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rend\Documents\diss\methods\sampling\"/>
    </mc:Choice>
  </mc:AlternateContent>
  <xr:revisionPtr revIDLastSave="0" documentId="13_ncr:1_{F5BBB642-DE8F-4F8D-897D-84C92C721F3C}" xr6:coauthVersionLast="47" xr6:coauthVersionMax="47" xr10:uidLastSave="{00000000-0000-0000-0000-000000000000}"/>
  <bookViews>
    <workbookView xWindow="-108" yWindow="-108" windowWidth="23256" windowHeight="12576" firstSheet="1" activeTab="1" xr2:uid="{00000000-000D-0000-FFFF-FFFF00000000}"/>
  </bookViews>
  <sheets>
    <sheet name="subreddit_codeset" sheetId="1" r:id="rId1"/>
    <sheet name="left_set" sheetId="2" r:id="rId2"/>
    <sheet name="right_se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7" i="2" l="1"/>
  <c r="B47" i="2"/>
  <c r="B48" i="2"/>
  <c r="B49" i="2"/>
  <c r="B50" i="2"/>
  <c r="B24" i="3"/>
  <c r="H50" i="2"/>
  <c r="E50" i="2"/>
  <c r="H26" i="3"/>
  <c r="E26" i="3"/>
  <c r="H24" i="3"/>
  <c r="H25" i="3" s="1"/>
  <c r="E24" i="3"/>
  <c r="H49" i="2"/>
  <c r="H48" i="2"/>
  <c r="E49" i="2"/>
  <c r="E48" i="2"/>
  <c r="G4" i="2"/>
  <c r="G16" i="2"/>
  <c r="G3" i="2"/>
  <c r="G41" i="2"/>
  <c r="G34" i="2"/>
  <c r="G21" i="2"/>
  <c r="G18" i="2"/>
  <c r="G37" i="2"/>
  <c r="G5" i="2"/>
  <c r="G38" i="2"/>
  <c r="G26" i="2"/>
  <c r="G20" i="2"/>
  <c r="G36" i="2"/>
  <c r="G17" i="2"/>
  <c r="G12" i="2"/>
  <c r="G28" i="2"/>
  <c r="G22" i="2"/>
  <c r="G30" i="2"/>
  <c r="G39" i="2"/>
  <c r="G24" i="2"/>
  <c r="G23" i="2"/>
  <c r="G15" i="2"/>
  <c r="G42" i="2"/>
  <c r="G19" i="2"/>
  <c r="G8" i="2"/>
  <c r="G31" i="2"/>
  <c r="G10" i="2"/>
  <c r="G33" i="2"/>
  <c r="G40" i="2"/>
  <c r="G13" i="2"/>
  <c r="G11" i="2"/>
  <c r="G14" i="2"/>
  <c r="G9" i="2"/>
  <c r="G35" i="2"/>
  <c r="G32" i="2"/>
  <c r="G6" i="2"/>
  <c r="G27" i="2"/>
  <c r="G25" i="2"/>
  <c r="G45" i="2"/>
  <c r="G44" i="2"/>
  <c r="G43" i="2"/>
  <c r="G2" i="2"/>
  <c r="G7" i="2"/>
  <c r="G29" i="2"/>
  <c r="G11" i="3"/>
  <c r="G19" i="3"/>
  <c r="G12" i="3"/>
  <c r="G18" i="3"/>
  <c r="G17" i="3"/>
  <c r="G3" i="3"/>
  <c r="G16" i="3"/>
  <c r="G15" i="3"/>
  <c r="G8" i="3"/>
  <c r="G13" i="3"/>
  <c r="G4" i="3"/>
  <c r="G9" i="3"/>
  <c r="G10" i="3"/>
  <c r="G5" i="3"/>
  <c r="G7" i="3"/>
  <c r="G14" i="3"/>
  <c r="G2" i="3"/>
  <c r="G6" i="3"/>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5" i="1"/>
  <c r="L61" i="1"/>
  <c r="L62" i="1"/>
  <c r="L63" i="1"/>
  <c r="L64" i="1"/>
  <c r="L65" i="1"/>
  <c r="L66" i="1"/>
  <c r="L365" i="1"/>
  <c r="L67" i="1"/>
  <c r="L6" i="1"/>
  <c r="L68" i="1"/>
  <c r="L69" i="1"/>
  <c r="L366" i="1"/>
  <c r="L70" i="1"/>
  <c r="L71" i="1"/>
  <c r="L72" i="1"/>
  <c r="L73" i="1"/>
  <c r="L74" i="1"/>
  <c r="L75" i="1"/>
  <c r="L76" i="1"/>
  <c r="L77" i="1"/>
  <c r="L78" i="1"/>
  <c r="L79" i="1"/>
  <c r="L80" i="1"/>
  <c r="L81" i="1"/>
  <c r="L82" i="1"/>
  <c r="L83" i="1"/>
  <c r="L84" i="1"/>
  <c r="L85" i="1"/>
  <c r="L86" i="1"/>
  <c r="L87" i="1"/>
  <c r="L88" i="1"/>
  <c r="L89" i="1"/>
  <c r="L90" i="1"/>
  <c r="L367" i="1"/>
  <c r="L91" i="1"/>
  <c r="L92" i="1"/>
  <c r="L93" i="1"/>
  <c r="L94" i="1"/>
  <c r="L95" i="1"/>
  <c r="L96" i="1"/>
  <c r="L97" i="1"/>
  <c r="L98" i="1"/>
  <c r="L99" i="1"/>
  <c r="L100" i="1"/>
  <c r="L101" i="1"/>
  <c r="L102" i="1"/>
  <c r="L103" i="1"/>
  <c r="L368" i="1"/>
  <c r="L104" i="1"/>
  <c r="L105" i="1"/>
  <c r="L106" i="1"/>
  <c r="L107" i="1"/>
  <c r="L108" i="1"/>
  <c r="L109" i="1"/>
  <c r="L110" i="1"/>
  <c r="L111" i="1"/>
  <c r="L7" i="1"/>
  <c r="L112" i="1"/>
  <c r="L113" i="1"/>
  <c r="L114" i="1"/>
  <c r="L115" i="1"/>
  <c r="L116" i="1"/>
  <c r="L8" i="1"/>
  <c r="L117" i="1"/>
  <c r="L118" i="1"/>
  <c r="L119" i="1"/>
  <c r="L9" i="1"/>
  <c r="L120" i="1"/>
  <c r="L121" i="1"/>
  <c r="L122" i="1"/>
  <c r="L123" i="1"/>
  <c r="L124" i="1"/>
  <c r="L125" i="1"/>
  <c r="L126" i="1"/>
  <c r="L127" i="1"/>
  <c r="L128" i="1"/>
  <c r="L129" i="1"/>
  <c r="L130" i="1"/>
  <c r="L131" i="1"/>
  <c r="L132" i="1"/>
  <c r="L10" i="1"/>
  <c r="L11" i="1"/>
  <c r="L133" i="1"/>
  <c r="L134" i="1"/>
  <c r="L135" i="1"/>
  <c r="L136" i="1"/>
  <c r="L137" i="1"/>
  <c r="L12" i="1"/>
  <c r="L138" i="1"/>
  <c r="L139" i="1"/>
  <c r="L140" i="1"/>
  <c r="L141" i="1"/>
  <c r="L142" i="1"/>
  <c r="L143" i="1"/>
  <c r="L144" i="1"/>
  <c r="L145" i="1"/>
  <c r="L369" i="1"/>
  <c r="L146" i="1"/>
  <c r="L147" i="1"/>
  <c r="L148" i="1"/>
  <c r="L149" i="1"/>
  <c r="L150" i="1"/>
  <c r="L151" i="1"/>
  <c r="L152" i="1"/>
  <c r="L13" i="1"/>
  <c r="L153" i="1"/>
  <c r="L154" i="1"/>
  <c r="L155" i="1"/>
  <c r="L156" i="1"/>
  <c r="L157" i="1"/>
  <c r="L158" i="1"/>
  <c r="L159" i="1"/>
  <c r="L160" i="1"/>
  <c r="L161" i="1"/>
  <c r="L162" i="1"/>
  <c r="L163" i="1"/>
  <c r="L164" i="1"/>
  <c r="L165" i="1"/>
  <c r="L370" i="1"/>
  <c r="L166" i="1"/>
  <c r="L167" i="1"/>
  <c r="L168" i="1"/>
  <c r="L169" i="1"/>
  <c r="L170" i="1"/>
  <c r="L14" i="1"/>
  <c r="L171" i="1"/>
  <c r="L172" i="1"/>
  <c r="L173" i="1"/>
  <c r="L174" i="1"/>
  <c r="L175" i="1"/>
  <c r="L176" i="1"/>
  <c r="L177" i="1"/>
  <c r="L178" i="1"/>
  <c r="L179" i="1"/>
  <c r="L180" i="1"/>
  <c r="L181" i="1"/>
  <c r="L182" i="1"/>
  <c r="L183" i="1"/>
  <c r="L184" i="1"/>
  <c r="L185" i="1"/>
  <c r="L15" i="1"/>
  <c r="L371" i="1"/>
  <c r="L186" i="1"/>
  <c r="L187" i="1"/>
  <c r="L188" i="1"/>
  <c r="L189" i="1"/>
  <c r="L190" i="1"/>
  <c r="L191" i="1"/>
  <c r="L192" i="1"/>
  <c r="L193" i="1"/>
  <c r="L194" i="1"/>
  <c r="L195" i="1"/>
  <c r="L16"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17" i="1"/>
  <c r="L227" i="1"/>
  <c r="L228" i="1"/>
  <c r="L229" i="1"/>
  <c r="L230" i="1"/>
  <c r="L231" i="1"/>
  <c r="L232" i="1"/>
  <c r="L233" i="1"/>
  <c r="L234" i="1"/>
  <c r="L18" i="1"/>
  <c r="L19" i="1"/>
  <c r="L235" i="1"/>
  <c r="L236" i="1"/>
  <c r="L237" i="1"/>
  <c r="L238" i="1"/>
  <c r="L239" i="1"/>
  <c r="L240" i="1"/>
  <c r="L241" i="1"/>
  <c r="L242" i="1"/>
  <c r="L20" i="1"/>
  <c r="L372" i="1"/>
  <c r="L243" i="1"/>
  <c r="L244" i="1"/>
  <c r="L245" i="1"/>
  <c r="L246" i="1"/>
  <c r="L247" i="1"/>
  <c r="L248" i="1"/>
  <c r="L373" i="1"/>
  <c r="L249" i="1"/>
  <c r="L374" i="1"/>
  <c r="L250" i="1"/>
  <c r="L251" i="1"/>
  <c r="L375"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376" i="1"/>
  <c r="L280" i="1"/>
  <c r="L281" i="1"/>
  <c r="L282" i="1"/>
  <c r="L377" i="1"/>
  <c r="L283" i="1"/>
  <c r="L284" i="1"/>
  <c r="L285" i="1"/>
  <c r="L286" i="1"/>
  <c r="L287" i="1"/>
  <c r="L288" i="1"/>
  <c r="L289" i="1"/>
  <c r="L21" i="1"/>
  <c r="L290" i="1"/>
  <c r="L291" i="1"/>
  <c r="L292" i="1"/>
  <c r="L293" i="1"/>
  <c r="L22" i="1"/>
  <c r="L294" i="1"/>
  <c r="L295" i="1"/>
  <c r="L296" i="1"/>
  <c r="L297" i="1"/>
  <c r="L298" i="1"/>
  <c r="L299" i="1"/>
  <c r="L300" i="1"/>
  <c r="L301" i="1"/>
  <c r="L23" i="1"/>
  <c r="L302" i="1"/>
  <c r="L303" i="1"/>
  <c r="L304" i="1"/>
  <c r="L305" i="1"/>
  <c r="L306" i="1"/>
  <c r="L307" i="1"/>
  <c r="L308" i="1"/>
  <c r="L309" i="1"/>
  <c r="L310" i="1"/>
  <c r="L311" i="1"/>
  <c r="L312" i="1"/>
  <c r="L313" i="1"/>
  <c r="L314" i="1"/>
  <c r="L315" i="1"/>
  <c r="L316" i="1"/>
  <c r="L317" i="1"/>
  <c r="L318" i="1"/>
  <c r="L319" i="1"/>
  <c r="L320" i="1"/>
  <c r="L321" i="1"/>
  <c r="L322" i="1"/>
  <c r="L323" i="1"/>
  <c r="L324" i="1"/>
  <c r="L325" i="1"/>
  <c r="L378" i="1"/>
  <c r="L326" i="1"/>
  <c r="L327" i="1"/>
  <c r="L328" i="1"/>
  <c r="L329" i="1"/>
  <c r="L330" i="1"/>
  <c r="L331" i="1"/>
  <c r="L332" i="1"/>
  <c r="L333" i="1"/>
  <c r="L379" i="1"/>
  <c r="L334" i="1"/>
  <c r="L335" i="1"/>
  <c r="L336" i="1"/>
  <c r="L337" i="1"/>
  <c r="L24" i="1"/>
  <c r="L338" i="1"/>
  <c r="L339" i="1"/>
  <c r="L340" i="1"/>
  <c r="L341" i="1"/>
  <c r="L342" i="1"/>
  <c r="L343" i="1"/>
  <c r="L344" i="1"/>
  <c r="L345" i="1"/>
  <c r="L346" i="1"/>
  <c r="L347" i="1"/>
  <c r="L348" i="1"/>
  <c r="L349" i="1"/>
  <c r="L350" i="1"/>
  <c r="L351" i="1"/>
  <c r="L352" i="1"/>
  <c r="L353" i="1"/>
  <c r="L354" i="1"/>
  <c r="L355" i="1"/>
  <c r="L380" i="1"/>
  <c r="L356" i="1"/>
  <c r="L357" i="1"/>
  <c r="L25" i="1"/>
  <c r="L358" i="1"/>
  <c r="L359" i="1"/>
  <c r="L360" i="1"/>
  <c r="L361" i="1"/>
  <c r="L381" i="1"/>
  <c r="L382" i="1"/>
  <c r="L383" i="1"/>
  <c r="L384" i="1"/>
  <c r="L385" i="1"/>
  <c r="L362" i="1"/>
  <c r="L363" i="1"/>
  <c r="L386" i="1"/>
  <c r="L364" i="1"/>
  <c r="L387" i="1"/>
  <c r="L26" i="1"/>
  <c r="L388" i="1"/>
  <c r="L389" i="1"/>
  <c r="L27" i="1"/>
  <c r="L390" i="1"/>
  <c r="L391" i="1"/>
  <c r="L392" i="1"/>
  <c r="L393" i="1"/>
  <c r="L394" i="1"/>
  <c r="L395" i="1"/>
  <c r="L396" i="1"/>
  <c r="L397" i="1"/>
  <c r="L398" i="1"/>
  <c r="L399" i="1"/>
  <c r="L400" i="1"/>
  <c r="L401" i="1"/>
  <c r="L402" i="1"/>
  <c r="L403" i="1"/>
  <c r="L28" i="1"/>
  <c r="B26" i="3" l="1"/>
  <c r="B25" i="3"/>
  <c r="B23" i="3" s="1"/>
  <c r="E25" i="3"/>
  <c r="E23" i="3" s="1"/>
  <c r="G50" i="2"/>
  <c r="G26" i="3"/>
  <c r="G24" i="3"/>
  <c r="G25" i="3" s="1"/>
  <c r="G48" i="2"/>
  <c r="G49" i="2"/>
</calcChain>
</file>

<file path=xl/sharedStrings.xml><?xml version="1.0" encoding="utf-8"?>
<sst xmlns="http://schemas.openxmlformats.org/spreadsheetml/2006/main" count="4842" uniqueCount="3144">
  <si>
    <t>r/dirtypenpals</t>
  </si>
  <si>
    <t>WHAT IS DIRTYPENPALS? -- DirtyPenPals is a writing subreddit for people 18+ who are looking to find a connection with someone through creative writing and erotic conversation. Post a request and find someone who wants to play! If you're new, we encourage you to read the **[FAQ](https://www.reddit.com/r/dirtypenpals/wiki/moderation/faq)** and the **[rules](https://www.reddit.com/r/dirtypenpals/wiki/moderation/rules#wiki_the_rules_of_dirtypenpals)**! We also have an **[IRC channel](https://www.reddit.com/r/dirtypenpals/comments/bkqjrx)**. Collect and pick out **[user flair](https://www.reddit.com/r/dirtypenpals/wiki/moderation/flair)** for your name! All exchanges between users on DPP must be based on written fantasy. Please exercise personal comfort, discretion, and responsibility. **[Be safe.](https://www.reddit.com/r/dirtypenpals/comments/5uzqld)** NEWS &amp;amp; EVENTS --- * **[Upcoming Events Calendar](https://www.reddit.com/r/dirtypenpals/wiki/events/calendar)** * We're looking for **[moderators](https://www.reddit.com/r/dirtypenpals/comments/fjltsp)** and **[community hosts](https://www.reddit.com/r/dirtypenpals/comments/f1zgqc)**! * We've **[updated and clarified](https://www.reddit.com/r/dirtypenpals/comments/fc9a85)** our rules. * The **[kinklist generator](https://www.reddit.com/r/dirtypenpals/comments/f8upji)** has been updated to v1.1! Make new ones! * **[Past Meta Mondays](https://www.reddit.com/r/dirtypenpals/wiki/events/metas)** * **[Past Workshop Wednesdays](https://www.reddit.com/r/dirtypenpals/wiki/events/workshops)** LINKS -- **For DPP:** Our other subreddits provide useful tools for improving your DPP experience. * /r/dpp_workshop - Post the prompts you're working on for feedback and suggestions! * /r/DPPprofiles - Create a personal profile to link for quick reference. **Other Subs:** Click [here](https://www.reddit.com/r/dirtypenpals/wiki/moderation/links) for a list of other subreddits users might be interested in. RULES --- **[The official rules of DirtyPenPals:](https://www.reddit.com/r/dirtypenpals/wiki/moderation/rules#wiki_the_rules_of_dirtypenpals)** 1. Be respectful. 2. Only one post is allowed per 8 hours, and the same post only 3 times in 7 days. 3. Posts must be prefixed with a tag, e.g. [A4B]. 4. Posts must be focused on written exchange. 5. Posts must offer detailed content. 6. No underage users, characters, or roles allowed. 7. No requesting or offering personal information. 8. No NSFW/Inappropriate images or links, no gallery links. 9. No copying or using someone else's post. [(Please modmail us!)](https://www.reddit.com/message/compose?to=%2Fr%2Fdirtypenpals) 10. No selling or offering money/compensation. 11. Meta posts must be constructive for the community as a whole. 12. Shared content requires both parties' permission. TIPS --- - Reply to prompts with private messages rather than public comments. - Generate a **[kinklist](https://www.reddit.com/r/dirtypenpals/comments/f8upji)**! It's been updated to v1.1! - Sort, archive, and save your inbox messages with the browser extension **[YAIR](https://www.reddit.com/r/dirtypenpals/comments/e38h7u)** (beta)! - Be patient. - **[Be safe](https://www.reddit.com/r/dirtypenpals/comments/5uzqld).** - Expect unfinished business. - For more advice, read the **[FAQ](https://www.reddit.com/r/dirtypenpals/wiki/moderation/faq)**. PREFIXES AND POST FILTERS -- **Posts MUST be prefixed** with gender tags: 4M | 4F | 4A | ---|---|---| [F4M](http://bit.ly/2EYapc8) | [F4F](http://bit.ly/2FkvhrO) | [F4A](http://bit.ly/2olNnCD) | [M4M](http://bit.ly/2Flbfx8) | [M4F](http://bit.ly/2EJtfVb) | [M4A](http://bit.ly/2oo9EyL) | [TM4M](http://bit.ly/2CAhGcQ) | [TM4F](http://bit.ly/2oo2ASN) | [TM4A](http://bit.ly/2EIFTU9) | [TF4M](http://bit.ly/2Gz6P5q) | [TF4F](http://bit.ly/2CCrJhv) | [TF4A](http://bit.ly/2EWLCVD) | [NB4M](http://bit.ly/2GBbZhl) | [NB4F](http://bit.ly/2C9RTN3) | [NB4A](http://bit.ly/2EJp6MJ) | [A4M](http://bit.ly/2EZpR7E) | [A4F](http://bit.ly/2HCEwUL) | [A4A](http://bit.ly/2Gz6Zd2) | 4TM | 4TF | 4NB ---|---|---| [F4TM](http://bit.ly/2ooaHyH) | [F4TF](http://bit.ly/2FiO3zC) | [F4NB](http://bit.ly/2sGCUWK) [M4TM](http://bit.ly/2BHuWzA) | [M4TF](http://bit.ly/2EHt88s) | [M4NB](http://bit.ly/2sLQgRG) [TM4TM](http://bit.ly/2ogRHmp) | [TM4TF](http://bit.ly/2CywVCZ) | [TM4NB](http://bit.ly/2EWtmf5) [TF4TM](http://bit.ly/2EJaHjw) | [TF4TF](http://bit.ly/2EK3VKz) | [TF4NB](http://bit.ly/2CB15pk) [NB4TM](http://bit.ly/2BHdjQp) | [NB4TF](http://bit.ly/2sKAzKC) | [NB4NB](http://bit.ly/2CBnjr2) [A4TM](http://bit.ly/2HDfANe) | [A4TF](http://bit.ly/2BFdlZ7) | [A4NB](http://bit.ly/2EXgEwA) **Other post types:** - [[Meta]](https://www.reddit.com/r/dirtypenpals/search?q=flair%3A%27meta%27&amp;amp;restrict_sr=on&amp;amp;include_over_18=on&amp;amp;sort=relevance&amp;amp;t=all): Discussion or questions that are relevant to DPP as a whole and prompt conversation; [see our rules](/r/dirtypenpals/wiki/moderation/rules#wiki_11._meta_posts_must_be_constructive_for_the_community_as_a_whole.) for more on appropriate [Meta] topics. - [[Share]](https://www.reddit.com/r/dirtypenpals/search?q=flair%3A%27share%27&amp;amp;restrict_sr=on&amp;amp;include_over_18=on&amp;amp;sort=relevance&amp;amp;t=all): Post completed exchanges (with your partner's consent) for others to read. - [[Mod]](https://www.reddit.com/r/dirtypenpals/search?q=flair%3A%27mod%27&amp;amp;restrict_sr=on&amp;amp;include_over_18=on&amp;amp;sort=relevance&amp;amp;t=all): Announcements and information from our mods. - [[Event]](https://www.reddit.com/r/dirtypenpals/search?q=flair%3A%27event%27&amp;amp;restrict_sr=on&amp;amp;include_over_18=on&amp;amp;sort=relevance&amp;amp;t=all): Community events hosted or endorsed by the moderators. **Post Filters:** [RP](http://bit.ly/2BHs5Xm) | [Chat](http://bit.ly/2BHHtmv) ---|--- [RP Only](http://bit.ly/2EMrBlC) | [Chat Only](http://bit.ly/2HCIsov) [Short Term RP](http://bit.ly/2CCCRLb) | [Short Term Chat](http://bit.ly/2BGOKmI) [Long Term RP](http://bit.ly/2oognIZ) | [Long Term Chat](http://bit.ly/2sIo5D7) **If the filters aren't working for you:** Reddit's redesign has had the [unintentional side effect](https://www.reddit.com/r/dirtypenpals/comments/8o9pik) of breaking NSFW searches for a number of users. [Click here](https://www.reddit.com/r/dirtypenpals/wiki/moderation/search) for information that should fix it if you're having issues. REPORTS -- **Report problematic posts or comments to us** by clicking the *Report* link. **Report problematic PMs** by [taking a screenshot](https://www.take-a-screenshot.org/) of the exchange and sending a link to the [modmail](https://www.reddit.com/message/compose?to=%2Fr%2Fdirtypenpals). **[DPP's Harassment Policy](https://www.reddit.com/r/dirtypenpals/wiki/moderation/hpolicy)** &amp;gt; 1. **Post Filters** &amp;gt; 1. [RP](http://bit.ly/2BHs5Xm) &amp;gt; 1. [RP Only](http://bit.ly/2EMrBlC) &amp;gt; 1. [Short Term RP](http://bit.ly/2CCCRLb) &amp;gt; 1. [Long Term RP](http://bit.ly/2oognIZ) &amp;gt; 1. [Chat](http://bit.ly/2BHHtmv) &amp;gt; 1. [Chat Only](http://bit.ly/2HCIsov) &amp;gt; 1. [Short Term Chat](http://bit.ly/2BGOKmI) &amp;gt; 1. [Long Term Chat](http://bit.ly/2sIo5D7) &amp;gt; 1. [[Meta]](https://bit.ly/dpp_metas) &amp;gt; 1. [[Share]](https://bit.ly/dpp_shares) &amp;gt; 1. [[Mod]](https://bit.ly/dpp_modposts) &amp;gt; &amp;gt; ##### &amp;gt; &amp;gt; 1. **M4** &amp;gt; 1. [M4F](https://mf.reddit.com/r/DirtyPenPals) [(search)](http://bit.ly/2EJtfVb) &amp;gt; 1. [M4M](https://mm.reddit.com/r/DirtyPenPals) [(search)](http://bit.ly/2Flbfx8) &amp;gt; 1. [M4A](https://ma.reddit.com/r/DirtyPenPals) [(search)](http://bit.ly/2oo9EyL) &amp;gt; 1. [M4TM](https://my.reddit.com/r/DirtyPenPals) [(search)](http://bit.ly/2BHuWzA) &amp;gt; 1. [M4TF](https://mx.reddit.com/r/DirtyPenPals) [(search)](http://bit.ly/2EHt88s) &amp;gt; 1. [M4NB](https://mn.reddit.com/r/DirtyPenPals) [(search)](http://bit.ly/2sLQgRG) &amp;gt; &amp;gt; ##### &amp;gt; &amp;gt; 1. **F4** &amp;gt; 1. [F4F](https://ff.reddit.com/r/DirtyPenPals) [(search)](http://bit.ly/2FkvhrO) &amp;gt; 1. [F4M](https://fm.reddit.com/r/DirtyPenPals) [(search)](http://bit.ly/2EYapc8) &amp;gt; 1. [F4A](https://fb.reddit.com/r/DirtyPenPals) [(search)](http://bit.ly/2olNnCD) &amp;gt; 1. [F4TM](https://fy.reddit.com/r/DirtyPenPals) [(search)](http://bit.ly/2ooaHyH) &amp;gt; 1. [F4TF](https://fx.reddit.com/r/DirtyPenPals) [(search)](http://bit.ly/2FiO3zC) &amp;gt; 1. [F4NB](https://fn.reddit.com/r/DirtyPenPals) [(search)](http://bit.ly/2sGCUWK) &amp;gt; &amp;gt; ##### &amp;gt; &amp;gt; 1. **TM4** &amp;gt; 1. [TM4F](https://yf.reddit.com/r/DirtyPenPals) [(search)](http://bit.ly/2oo2ASN) &amp;gt; 1. [TM4M](https://ym.reddit.com/r/DirtyPenPals) [(search)](http://bit.ly/2CAhGcQ) &amp;gt; 1. [TM4A](https://ya.reddit.com/r/DirtyPenPals) [(search)](http://bit.ly/2EIFTU9) &amp;gt; 1. [TM4TM](https://yy.reddit.com/r/DirtyPenPals) [(search)](http://bit.ly/2ogRHmp) &amp;gt; 1. [TM4TF](https://yx.reddit.com/r/DirtyPenPals) [(search)](http://bit.ly/2EK3VKz) &amp;gt; 1. [TM4NB](https://yn.reddit.com/r/DirtyPenPals) [(search)](http://bit.ly/2EWtmf5) &amp;gt; &amp;gt; ##### &amp;gt; &amp;gt; 1. **TF4** &amp;gt; 1. [TF4F](https://xf.reddit.com/r/DirtyPenPals) [(search)](http://bit.ly/2CCrJhv) &amp;gt; 1. [TF4M](https://xm.reddit.com/r/DirtyPenPals) [(search)](http://bit.ly/2Gz6P5q) &amp;gt; 1. [TF4A](https://xa.reddit.com/r/DirtyPenPals) [(search)](http://bit.ly/2EWLCVD) &amp;gt; 1. [TF4TM](https://xy.reddit.com/r/DirtyPenPals) [(search)](http://bit.ly/2EJaHjw) &amp;gt; 1. [TF4TF](https://xx.reddit.com/r/DirtyPenPals) [(search)](http://bit.ly/2EK3VKz) &amp;gt; 1. [TF4NB](https://xn.reddit.com/r/DirtyPenPals) [(search)](http://bit.ly/2CB15pk) &amp;gt; &amp;gt; ##### &amp;gt; &amp;gt; 1. **NB4** &amp;gt; 1. [NB4F](https://nf.reddit.com/r/DirtyPenPals) [(search)](http://bit.ly/2C9RTN3) &amp;gt; 1. [NB4M](https://nm.reddit.com/r/DirtyPenPals) [(search)](http://bit.ly/2GBbZhl) &amp;gt; 1. [NB4A](https://na.reddit.com/r/DirtyPenPals) [(search)](http://bit.ly/2EJp6MJ) &amp;gt; 1. [NB4TM](https://ny.reddit.com/r/DirtyPenPals) [(search)](http://bit.ly/2BHdjQp) &amp;gt; 1. [NB4TF](https://nx.reddit.com/r/DirtyPenPals) [(search)](http://bit.ly/2sKAzKC) &amp;gt; 1. [NB4NB](https://nq.reddit.com/r/DirtyPenPals) [(search)](http://bit.ly/2CBnjr2) &amp;gt; &amp;gt; ##### &amp;gt; &amp;gt; 1. **[Clear Filters](http://reddit.com/r/dirtypenpals)**</t>
  </si>
  <si>
    <t>www.reddit.com/r/dirtypenpals/comments/hi5nsk/mod_regarding_racism_and_hate_speech_and_how_to/</t>
  </si>
  <si>
    <t>www.reddit.com/r/dirtypenpals/comments/h0awgn/f4m_officer_ashley_is_here_to_serve/</t>
  </si>
  <si>
    <t>www.reddit.com/r/dirtypenpals/comments/gt16kz/f4m_some_girls_you_take_home_to_meet_the_family/</t>
  </si>
  <si>
    <t>r/raleigh</t>
  </si>
  <si>
    <t>[](/sidepic) ##_________________________ ##MOVING TO THE AREA? ##CHECK [THIS](http://www.reddit.com/r/raleigh/wiki/moving) BEFORE POSTING! ##_________________________ News, Meet-ups, and more. * **[Raleigh Discord Server](https://discord.gg/8muvFWY)** * **[Monday Market Hub](https://www.reddit.com/r/raleigh/wiki/mondaymarkethub)** * **[Work Wednesday Hub](https://www.reddit.com/r/raleigh/wiki/workwednesdayhub)** * **[Therapeutic Thursday Hub](https://www.reddit.com/r/raleigh/wiki/therapeuticthursdayshub)** * **[Friday Free For All Hub](https://www.reddit.com/r/raleigh/wiki/raleighfreeforallhub)** Looking for other locales in NC? * [/r/NorthCarolina](http://reddit.com/r/northcarolina) * [/r/Triangle](http://reddit.com/r/triangle) * [/r/ChapelHill](http://reddit.com/r/chapelhill) * [/r/BullCity](http://reddit.com/r/bullcity) * [/r/Pittsboro](http://reddit.com/r/pittsboro) * [/r/WinstonSalem](http://reddit.com/r/winstonsalem) * [/r/Fayettenam](http://reddit.com/r/fayettenam) * [/r/Cary](http://www.reddit.com/r/Cary) * [/r/ClaytonNC](https://www.reddit.com/r/ClaytonNC) * [/r/GarnerNC](https://www.reddit.com/r/GarnerNC) * [/r/TownOfWakeForest](https://www.reddit.com/r/TownOfWakeForest) * [/r/Apex_NC](https://www.reddit.com/r/Apex_NC) * [/r/Knightdale](https://www.reddit.com/r/Knightdale) * [/r/FuquayVarina](https://www.reddit.com/r/Fuquayvarina/) Other related subreddits. * [/r/LGBTriangle](http://www.reddit.com/r/LGBTriangle) * [/r/Triangle Jobs](http://reddit.com/r/trianglejobs) * [/r/Canes](http://reddit.com/r/canes) * [/r/NCSU](http://reddit.com/r/ncsu) * [/r/Tarheels](http://reddit.com/r/tarheels) * [/r/Duke](http://reddit.com/r/duke) * [/r/nccourage](http://reddit.com/r/nccourage) * [/r/northcarolinafc](http://reddit.com/r/northcarolinafc) * [/r/NCfilm](http://www.reddit.com/r/NCfilm) * [/r/SoberInNC](http://www.reddit.com/r/SoberInNC) * [/r/RaleighRooms](https://raleighrooms.reddit.com) * [/r/TriangleFood](https://www.reddit.com/r/TriangleFood) * [/r/TriangleParents](https://www.reddit.com/r/triangleparents) --- --- **Looking for something to do?** Check [this](http://www.reddit.com/r/raleigh/comments/q8gkw/regular_scheduled_activities_in_raleigh/) thread out. --- --- #####Selling or promoting a business or item is permitted at the discretion of the community (we do not want this to become Craigslist 2.0). This is also not a place for hookups and you will be banned without warning. Please message the mods if you have any questions. --- ---</t>
  </si>
  <si>
    <t>www.reddit.com/r/raleigh/comments/gyiy2n/end_racism_now_w_martin_st_in_front_of_cam_photo/</t>
  </si>
  <si>
    <t>www.reddit.com/r/raleigh/comments/h8xfs5/some_good_news_we_just_passed_an_important/</t>
  </si>
  <si>
    <t>www.reddit.com/r/raleigh/comments/gvgtiw/bida_manda_took_heavy_damage_in_the_riot_their/</t>
  </si>
  <si>
    <t>r/AmItheAsshole</t>
  </si>
  <si>
    <t>**Welcome to r/AmITheAsshole!** [](http://www.reddit.com/r/amitheasshole) A catharsis for the frustrated moral philosopher in all of us, and a place to finally find out if you were wrong in an argument that's been bothering you. Tell us about any non-violent conflict you have experienced; give us both sides of the story, and find out if you're right, or you're the asshole. This is the sub to lay out your actions and conflicts and get impartial judgment rendered against you. Were you the asshole in that situation or not? Post should be truthful and reflect real situations. That means no shitposts, parody, or satire. After 18 hours, your post will be given a flair representing the final judgment on your matter. This flair is determined by the subscribers who have both rendered judgment and voted on which judgment is best. ***The power of the crowd will judge you***. #[Frequently Asked Questions](https://www.reddit.com/r/AmItheAsshole/wiki/faq) Visit our sister subreddit /r/AmItheButtface/ for posts about fiction or relationships, and basically anything that we don't allow here! See our *~~Best Of~~* "Most Controversial" at /r/AITAFiltered ___ #**Rules** ##1. Be Civil Attack ideas, not people. The purpose of this space is to determine and explain who is in the wrong, not to eviscerate anyone. Treat others with respect while helping them grow through outside perspectives. This rule applies to everyone (even those outside of Reddit). Don't insult others or get into prolonged spats in the comments. Don't lecture people about the rules (use reports). Be respectful. Be nice. Don't be an asshole. ##2. Voting Rules Upvote posts that are appropriate for this sub or that you think make for an interesting discussion. PLEASE DO NOT downvote if you think OP is an asshole, go to the comments section and call him an asshole like a civilized person. In the comments, upvote any comment that gives the correct judgment of the situation. DO NOT downvote people for disagreeing with you or for merely commenting on their own post unless they are being abusive or argumentative. ##3. Accept Your Judgment This sub is here for the submitter to discover what everyone else thinks of the ethics or mores of a situation. It is not here to draw people into an argument you want to have, or to defend your position. If people start saying you were the asshole, do not take that as an invitation to debate them on the subject... accept the judgment and move on. If you have valid reason to think a commenter needs more information or misunderstood the facts of the conflict, you may give new information. ##4. Never Delete An Active Discussion DO NOT delete your submission once a discussion has begun, even if it's not going well for you. People will come back to see what consensus was reached in your thread. If you erase a discussion because you don't like the way it's going, that is extremely frustrating to everyone who has taken an interest in the topic. We encourage submitters to use throwaways to maintain their privacy, but deleting a discussion is unacceptable. Violators will be banned. ##5. No Violence Don't even *mention* violence. If your post references violence, don't share it here. Threads which mention violence are difficult to moderate, we have to remove all comments which encourage or incite violence. It's difficult to do this in a thread which discusses violence. Comments and even jokes about violence are not tolerated. Encouraging self-harm, suicide, "bad karma," or anything that wishes mental or physical pain on anyone is strictly prohibited. **This is a zero tolerance policy.** ##6. How To Post The TITLE of your submission must begin with the acronym AITA or WIBTA (would I be the asshole?), then a description of the situation. Posts are limited to 3000 characters. Paragraphs are good; block text walls are bad. Format and punctuate your post reasonably. Be clear and concise. Don't link to screenshots or other subreddits. If you can't explain yourself in one post, without using external text pages, it does not belong here. **Please review any mod announcements before posting** ##7. Post Interpersonal Conflicts Posts should be descriptions of recent interpersonal conflicts. Describe both sides in detail. Make it clear why you may be "the asshole." Submissions must contain a real-life conflict between you and at least one other person. They should not be about feelings, opinions, or desires. If your conflict is with a larger demographic, an animal, someone online, or a third party who’s irrelevant to the main question but thought what you did sucked, your post will be removed. ##8. No Shitposts Posts must be truthful and presented as fairly and accurately as possible. This is not a humor sub. This is not a sub for copypastas, satire, overly embellished stories, or creative writing exercises. Don't copy someone else's story and post it from the opposite viewpoint or with some details changed. Shitposting will result in a permanent ban. ##9. Do Not Ask For Advice This is NOT an advice sub. All submissions that ask for advice (instead of or in addition to judgment) will be removed. This sub is for arbitration. You may include advice when you make your comments, but remember that your primary objective in commenting is to assign blame and pass judgment. If a thread's focus becomes about advice instead of arbitration the thread may be removed regardless of the OP's intent. ##10. Updates Require Permission If you want to talk about the sub, and you hide your complaint, question, or opinion in a post that starts with AITA, you will be banned. Those are called META posts, and they belong in our monthly open forum thread. Please request mod approval after you submit your update post. Make sure the title of your update post starts with UPDATE. See our FAQ for more guidelines. ##11. No breakups/hookups We do not allow submissions where the central conflict is a relationship and instead recommend a relationship focused sub. The following posts are forever banned: AITA for breaking up with _ (or not) AITA for dating _ (or not) AITA for doing sexual act _ (or not) AITA for being attracted to _ (or not) And any discussions related to cheating- including "telling on" someone for cheating (or not doing so). And similar discussions. ##12. This Is Not A Debate Sub If judgment is primarily motivated by whether commenters agree with your stance on a broad issue, it is not appropriate for this sub. This may include anything from politically motivated conflicts to innocuous issues like if cake is better than pie. If you're ultimately asking if it is okay to not support a political candidate, kick someone off your team for their sexual identity, stop talking to your friend because they vape, or any number of similar debate threads, your post will be removed. ##13. No Revenge Stories There are many subreddits for sharing tales of revenge—this is not one of them. This is a sub for providing feedback on interpersonal conflict, not for endorsing how you escalate a conflict. If you're here to tell us how you punished someone who totally had it coming, you're probably breaking this rule. ##14. Comments and Flairing After 18 hours, the post will be assigned a flair representing the sub's judgment. The flair will be decided by the top comment of the post. OPs should expect questions and should answer them within the 18 hour period. If you are commenting, be sure to start your comment with the abbreviation for your judgment, i.e. **YTA** = You're the Asshole; **NTA** = Not the A-hole; **ESH** = Everyone Sucks here; **NAH** = No A-holes here; **INFO** = Not Enough Info ##15. User Flairs We award flairs for community members who distinguish themselves in their mastery of asshole judgment. If your top level comment has the highest number of upvotes in a thread, you will get a flair point. More details are listed in [our FAQ](https://www.reddit.com/r/AmItheAsshole/wiki/faq). ___ *Normal Rediquette applies* ___ Filters || ---|---|--- [Assholes](https://goo.gl/xfq1zE)| [Not-assholes]( https://goo.gl/eSsHl9) | [Updates](https://www.reddit.com/r/AmItheAsshole/search?q=flair:update&amp;amp;restrict_sr=on&amp;amp;sort=new&amp;amp;t=all) ___</t>
  </si>
  <si>
    <t>www.reddit.com/r/AmItheAsshole/comments/ha6c24/update_aita_for_raining_on_my_cousins_parade/</t>
  </si>
  <si>
    <t>www.reddit.com/r/AmItheAsshole/comments/h7k9wy/update_aita_for_getting_a_paternity_test_on_my/</t>
  </si>
  <si>
    <t>www.reddit.com/r/AmItheAsshole/comments/hd4tiv/aita_for_refusing_to_support_our_daughter_after/</t>
  </si>
  <si>
    <t>r/modernwarfare</t>
  </si>
  <si>
    <t># Welcome /r/ModernWarfare is the developer-supported, community-run subreddit for the Modern Warfare community. Call of Duty: Modern Warfare is a first-person shooter video game developed by Infinity Ward and published by Activision. It is the sixteenth primary installment in the Call of Duty series. Join the [Call of Duty Discord](https://discord.gg/callofduty)! # Rules For full descriptions and examples, visit our [Rules wiki](https://www.reddit.com/r/ModernWarfare/wiki/rules). 1. General Guidelines 2. Relevancy Guidelines 3. Frequency Guidelines 4. Feedback Guidelines 5. Humor Guidelines 6. Promotion Guidelines 7. Support Guidelines The Moderators reserve the right to remove any submission deemed detrimental to the subreddit. The Moderators are not affiliated with, nor are their actions influenced, encouraged, or condoned by Activision-Blizzard or their subsidiaries. # Redesign For the best /r/ModernWarfare experience, consider using the Reddit Redesign! Simply go to [New.Reddit.com/r/ModernWarfare](https://new.reddit.com/r/ModernWarfare) or set the Redesign as your default experience in [preferences](https://www.reddit.com/prefs/).</t>
  </si>
  <si>
    <t>www.reddit.com/r/modernwarfare/comments/gv6qnz/well_boys_we_did_it_racism_is_no_more/</t>
  </si>
  <si>
    <t>www.reddit.com/r/modernwarfare/comments/hhy3c0/remove_everything_i_dislike/</t>
  </si>
  <si>
    <t>www.reddit.com/r/modernwarfare/comments/hd1fuw/riot_shield_airstrike/</t>
  </si>
  <si>
    <t>r/Catholicism</t>
  </si>
  <si>
    <t>www.reddit.com/r/Catholicism/comments/h7sypi/statue_of_padre_antónio_vieira_was_also/</t>
  </si>
  <si>
    <t>www.reddit.com/r/Catholicism/comments/hiyk69/since_king_st_louis_ixs_statues_have_been/</t>
  </si>
  <si>
    <t>www.reddit.com/r/Catholicism/comments/hhmjg6/catholics_attacked_by_blm_at_prayer_event_at/</t>
  </si>
  <si>
    <t>r/Showerthoughts</t>
  </si>
  <si>
    <t>## About A subreddit for sharing those miniature epiphanies you have that highlight the oddities within the familiar. "Showerthought" is a loose term that applies to the types of thoughts you might have while carrying out a routine task like showering, driving, or daydreaming. At their best, showerthoughts are universally relatable and find the amusing/interesting within the mundane. Please be respectful of others' submissions. Rudeness is unacceptable. **Please read [our rules](https://www.reddit.com/r/Showerthoughts/wiki/rules) before submitting.** **Please read [the FAQ](https://www.reddit.com/r/Showerthoughts/wiki/faq) before messaging the moderators.** ## Rules - **1. All content must be original and unique.** Submissions that match (or echo similar sentiments to) ideas offered by other people will be removed, regardless of whether or not those ideas have appeared on Reddit. Blatant reposting and plagiarism may result in a ban.[»](https://www.reddit.com/r/Showerthoughts/wiki/rules#wiki_all_content_must_be_original_and_unique.) - **2. All posts must be showerthoughts.** For an explanation of what a showerthought actually is (and is not), please read [this page](https://www.reddit.com/r/Showerthoughts/wiki/overview). - **3. Your entire thought must be in the title.** You may include examples, explanations, or further information in the body section, but all posts to /r/Showerthoughts must stand on their own as nothing but a title. - **4. No shower "observations."** Thoughts directly related to being in the shower (or anything related to the bathroom) will be removed. [»](https://www.reddit.com/r/Showerthoughts/wiki/rules#wiki_no_.22shower_observations..22) - **5. No jokes, puns, wordplay, or submissions which are dependent on definitions, mechanisms, or oddities in language.** [»](https://www.reddit.com/r/Showerthoughts/wiki/faq#wiki_what_is_.22wordplay.3F.22) - **6. No "life pro-tips" or advice.** [»](https://www.reddit.com/r/Showerthoughts/wiki/rules#wiki_no_.22life_pro-tips.22_or_advice.) - **7. No posts about Reddit or its functions.** Thoughts pertaining to or mentioning Reddit are not allowed.[»](https://www.reddit.com/r/Showerthoughts/wiki/rules#wiki_no_commentaries_on_reddit_or_its_functions.) - **8. No posts relating to politics, social justice, or religion.** [»](https://www.reddit.com/r/Showerthoughts/wiki/rules#wiki_no_posts_relating_to_politics.2C_religion.2C_or_social_justice.) - **9. Don't be a jerk.** [»](https://www.reddit.com/r/Showerthoughts/wiki/rules#wiki_don.27t_be_a_jerk.) &amp;gt; [**Please see the complete rules page for a full explanation of each of the preceding rules.**](https://www.reddit.com/r/Showerthoughts/wiki/rules) &amp;gt; Exceedingly nonsensical or common thoughts will be removed at the discretion of the moderation team, as will thoughts that are poorly written, overly vulgar, or obscene. &amp;gt; **This subreddit is moderated for quality**, which means we remove content that we deem to be low-quality, low-effort, nonsensical, or common/unoriginal. We do not "[let the votes decide](https://www.reddit.com/wiki/faq#wiki_why_does_reddit_need_moderation.3F_can.27t_you_just_let_the_voters_decide.3F)." We understand this type of policy is controversial and uncommon (especially for a high-traffic subreddit), but we believe it gives /r/Showerthoughts the best chance at maintaining quality. &amp;gt;[Special thanks to our past moderators!](https://www.reddit.com/user/drumcowski/comments/ah3cu0/showerthoughts_mod_appreciation/) ## CSS Our awesome logo &amp;amp; subreddit design was created by **/u/m_gartsman** CSS by **/u/qtx** ## Subreddits you may like: Column A | Column B | Column B :--------:|:---------|:--------- |/r/nostupidquestions|/r/map_porn |/r/shittyideas|/r/woahdude |/r/lightbulb|/r/isitbullshit |/r/baww|/r/rant |/r/markmywords|/r/ImitationZen |/r/theoryofreddit|/r/anger |/r/outoftheloop|/r/self |/r/crazyideas|/r/casualconversation |/r/oneliners|/r/manwithoutmodem ###### [twitter](http://goo.gl/UXaNxA "twitter") [facebook](http://goo.gl/SRmpze "facebook") [theme](https://xz.reddit.com/r/Showerthoughts/ "red theme") [tumblr](http://showerthoughtsofficial.tumblr.com/ "tumblr") [instagram](https://www.instagram.com/rshowerthoughts/ "instagram") [theme](https://www.reddit.com/r/Showerthoughts/ "blue theme") [](#/RES_SR_Config/NightModeCompatible) *Want to help us catch more reposts?* **Click the** ***report*** **button and include a link to the original post!**</t>
  </si>
  <si>
    <t>www.reddit.com/r/Showerthoughts/comments/gvo73h/that_minneapolis_store_owner_must_feel_like_shit/</t>
  </si>
  <si>
    <t>www.reddit.com/r/Showerthoughts/comments/gwrpa7/black_lives_matter_registering_to_vote_and_how_to/</t>
  </si>
  <si>
    <t>www.reddit.com/r/Showerthoughts/comments/gvv4t1/blasting_baby_shark_might_be_more_effective_at/</t>
  </si>
  <si>
    <t>r/legaladviceofftopic</t>
  </si>
  <si>
    <t>This sub is for: * Hypothetical questions. * Friday Shitposting * All other discussions about /r/legaladvice posts that go a bit too far afield to remain on topic -- non-legal tangents, related but different experiences, social, political or cultural aspects -- pretty much anything. The moderators tread lightly here, but "offtopic" in the name of the sub does not mean that anything goes. Please do not derail threads by starting a discussion on a completely different subject within that thread. Either find an existing thread on the subject you want to discuss, or start your own. We also ask you to keep it civil, use np links, and generally obey the [rules of Reddit](http://reddit.com/rules) at large.</t>
  </si>
  <si>
    <t>www.reddit.com/r/legaladviceofftopic/comments/gvzwc1/the_charge_against_derek_chauvin_was_just/</t>
  </si>
  <si>
    <t>www.reddit.com/r/legaladviceofftopic/comments/gttuq9/if_someone_witnessing_the_george_floyd_murder_or/</t>
  </si>
  <si>
    <t>www.reddit.com/r/legaladviceofftopic/comments/h7g2a8/is_there_a_specific_legal_reason_why_the_officers/</t>
  </si>
  <si>
    <t>r/ShitPoliticsSays</t>
  </si>
  <si>
    <t>www.reddit.com/r/ShitPoliticsSays/comments/ha4173/justiceserved_goes_fascist_no_longer_allows_any/</t>
  </si>
  <si>
    <t>www.reddit.com/r/ShitPoliticsSays/comments/gu1ku9/redditor_participates_in_riots_and_is_shocked/</t>
  </si>
  <si>
    <t>www.reddit.com/r/ShitPoliticsSays/comments/haemr6/the_mods_of_runpopularopinion_remove_a_post_that/</t>
  </si>
  <si>
    <t>r/Seattle</t>
  </si>
  <si>
    <t>## News and current events in &amp;amp; around Seattle, Washington, USA. --- ### [Moving here or Visiting?](https://www.reddit.com/r/Seattle/wiki/index) [Please read the FAQ's](https://www.reddit.com/r/Seattle/wiki/index)! --- ### Megathreads * **[Seattle Area COVID-19 Resources](https://www.reddit.com/r/Seattle/comments/fcmn98/seattle_area_covid19_resources/)** * **[Small-Business Appreciation and Promotion](https://www.reddit.com/r/Seattle/comments/fkcdpq/rseattle_smallbusiness_appreciation_and_promotion/)** * **[COVID-19 Unemployment Resources](https://www.reddit.com/r/Seattle/comments/g7ll5l/rseattle_covid19_unemployment_resources_megathread/)** --- ### Meetups Events planned by Redditors for Redditors to meet in person. Please [create a self post](/r/Seattle/submit) and then [message the moderators](http://www.reddit.com/message/compose?to=%2Fr%2FSeattle). * **[Every Monday - Capitol Hill Board Game Night: 7:30 pm at Optimism](https://www.reddit.com/search?q=subreddit%3Aseattle+Monday+Capitol+Hill+Board+Game+Night&amp;amp;restrict_sr=&amp;amp;sort=new&amp;amp;t=month)** * **[First Thursday Museum Meetup](https://www.reddit.com/r/Seattle/comments/cjl7cm/free_first_thursday_meetup_6_pm_thursday_aug_1/)** --- ### Rules 1. **Be good**: **No verbal attacks, and no hate speech.** Violators will be warned or banned at moderator discretion. 2. **Follow [reddiquette](https://www.reddithelp.com/en/categories/reddit-101/reddit-basics/reddiquette).** 3. **Missing person/pet/property posts** have specific requirements. Please reference requirements **[here](https://www.reddit.com/r/Seattle/wiki/missing)** 4. **Post classified ads in [/r/SeaList](/r/SeaList/) and job offerings in [/r/SeaJobs](/r/SeaJobs).** 5. Utilize the **weekly stickied** topic: Please post **non-reddit events** and other happenings as comments in these threads rather than making a new posts. 6. **Please flair your posts** : Please select an appropriate flair for your submissions. **[More information on the /r/Seattle rules wiki page.](https://www.reddit.com/r/Seattle/wiki/rules)** --- ### FAQ * **See the [wiki](/r/Seattle/wiki/index)** for answers to frequently asked questions, such as how to move to Seattle, how to get around, and what to do when you're here. * [New to reddit? click here!](/wiki/reddit_101) * [Seattle-Area Related Sub-Reddits](/r/Seattle/wiki/relatedsubreddits) * [Local Maker Spaces](http://www.reddit.com/r/Seattle/wiki/localmakerspaces) * [Verified Accounts](/r/Seattle/wiki/index#wiki_verified_accounts) * [Web Traffic Stats for /r/Seattle](http://www.reddit.com/r/Seattle/about/traffic/) --- #### [Check out /r/Seattle on Facebook](https://www.facebook.com/groups/286829698078211/) --- #### [Chat with us on Discord](https://discord.gg/fBu3Qn5) --- #### External Links * [Seattle in Progress](https://www.seattleinprogress.com/) * [Find It, Fix It](http://www.seattle.gov/customer-service-bureau/find-it-fix-it-mobile-app) * [Twitter](https://twitter.com/redditseattle) --- #### Public Services * [My Neighborhood Map](http://web5.seattle.gov/mnm/incidentresponse.aspx) * [SFD Real Time 911](http://www2.seattle.gov/fire/realtime911/getRecsForDatePub.asp?action=Today&amp;amp;incDate=&amp;amp;rad1=des) * [SPD Tweets By Beat](http://www.seattle.gov/police/tweets/) * [SPD Scanner](http://komonews.com/news/local/live-police--fire-scanner-11-20-2015) * [Maritime vessel tracking](http://www.marinetraffic.com/en/ais/home/centerx:-122.4/centery:47.6/zoom:14) * [Marine VHF Channels](/r/Seattle/wiki/public-services#marine-vhf) --- #### Music and Event Calendars * [Calendar.fm](http://seattlemusic.calendar.fm) * [The Stranger](http://www.thestranger.com/seattle/EventSearch) * [Seattle Music Shows](http://www.seattlemusicshows.com/) * [NW EDM](http://nwedm.info/) * [KEXP Calendar](http://kexp.org/events/calendar) * [Hurry Out](http://www.hurryout.com/) * [Seattle Art Walk Calendar](https://www.google.com/calendar/embed?c=2ep6udg61hu49ptechmciop9lk%40group.calendar.google.com&amp;amp;ctz=America/Los_Angeles) * [Emerald City EDM Calendar](http://emeraldcityedm.com/upcoming-edm-events-calendar/) --- #### User Flair * Update your flair using the "edit" link at the top of the sidebar. * [Neighborhood Map](http://clerk.seattle.gov/~public/nmaps/fullcit2.htm). * Want flair you don't see in the list? [Message the moderators with your request!](http://www.reddit.com/message/compose?to=%2Fr%2FSeattle&amp;amp;subject=Flair+request) ---</t>
  </si>
  <si>
    <t>www.reddit.com/r/Seattle/comments/h7t5s4/fox_photoshopping_exact_same_armed_protester_into/</t>
  </si>
  <si>
    <t>www.reddit.com/r/Seattle/comments/h0ad22/capitol_hill_autonomous_zone_educational_movie/</t>
  </si>
  <si>
    <t>www.reddit.com/r/Seattle/comments/gy4pix/seattle_police_deploy_teargas_against_capitol/</t>
  </si>
  <si>
    <t>r/TheTwitterFeed</t>
  </si>
  <si>
    <t>Part of the feeds network. r/TheNewsFeed r/TheVideoFeed r/ThePodcastFeed r/OneAmericaNews r/TheBlogFeed r/TheCartoonFeed r/TheTwitterFeed r/TheMusicFeed r/ThePrager r/TheInfowarsFeed r/TheInstagramFeed</t>
  </si>
  <si>
    <t>www.reddit.com/r/TheTwitterFeed/comments/gtfpio/prisonplanet_rt_mattwalshblog_tony_timpa_was/</t>
  </si>
  <si>
    <t>www.reddit.com/r/TheTwitterFeed/comments/gvjuet/markdice_the_looters_killed_david_dorn_over_some/</t>
  </si>
  <si>
    <t>www.reddit.com/r/TheTwitterFeed/comments/gvk1qo/prisonplanet_rt_columbiabugle_tucker_carlson_on/</t>
  </si>
  <si>
    <t>r/ActualPublicFreakouts</t>
  </si>
  <si>
    <t>*Rules:* ___ #NO FAKE CONTENT, PEOPLE TRYING TO GO VIRAL OR PRETENDING FOR THE CAMERA ___ **Rule 1: No Shit-posts or Non-freakouts or Compilations** An Actual Public Freakout can have many definitions, but if you post things that are not APF material, you will be banned. **Rule 2: No Racism, Anti-LGBTQ, Xenophobia, etc.** If you use any derogatory language your comment will be removed and you will receive a ban. **Rule 3: No Recent Reposts (Include original post in a comment or don't bother)** If your post has already been submitted within the last 30 days, your post will be removed. UNLESS the video you have posted is a higher quality / longer version of the same video. In that case, it will replace the current post at the mods discretion. **Rule 4: No Animals being Animals** A dog doing circles in the yard or a cat falling into a fish tank are not Freakouts. If you have a video of a Dog ripping off someone's arm outside a Wendy's then post away! **Rule 5: No Death or Murder** It's not r/WatchPeopleDie but... If you have a video of someone committing to a full-blown freakout who then dies then try to cut the video tactfully. Also, please do your best to make the content NSFW and use a title that sufficiently warns users before clicking. **Rule 6: No Doxxing** Source articles are acceptable but a comment with someone's address and personal details will get a ban. **Rule 7: Don't Avoid Bans** If you want to get unbanned, send a heartfelt speech to the mod team explaining how you have learnt from what you did, then uninstall your internet browser, smash your modem with a hammer, then eat it. **Rule 8: Abusive comments** Ok so let's not make this 1984, you have freedom of speech. But, if you have a clearly abusive comment history and wanna take things too far you'll get your comments removed and eventually a ban if you persist. **Rule 9: Awful Quality Video** No recordings of recordings. We want the best quality you can find. If your post is left up it is because it's the best quality we currently have. If a better version is found your post will be removed and the better quality version will take its place. **Rule 10: No Awful Titles** Basically any title asking for votes, or implying it should be upvoted is not allowed. Also, inaccurate titles are not allowed. **NO SENSATIONALISED TITLES** **JOKE TITLES ARE ALLOWED IF RELEVANT** ____ Associated Subreddits: /r/PublicFreakout *While misguided they are the fountain from which my interest grew ~~and is nourished still.*~~ I actually found a better sub that I browse now. ___ I think that by holding dear the freakout, the human response core to what we're all here for, this bled of my personal purist publicfreakout tastes along with whoever else holds that dear as well will provide a higher quality publicfreakout selection. You shouldn't have to wade through dog shit to see the content you like. ____ #"Public" definition for this subreddit! We allow things that are made public via streams etc. and also things that take place in public.</t>
  </si>
  <si>
    <t>www.reddit.com/r/ActualPublicFreakouts/comments/gryaah/dozens_of_people_loot_the_target_store_near/</t>
  </si>
  <si>
    <t>www.reddit.com/r/ActualPublicFreakouts/comments/gvtbzo/rioter_attacks_woman_and_then_faces_the_mob/</t>
  </si>
  <si>
    <t>www.reddit.com/r/ActualPublicFreakouts/comments/grez96/protesters_smash_cop_car_windows_in_the_wake_of/</t>
  </si>
  <si>
    <t>r/Sacramento</t>
  </si>
  <si>
    <t>**Moving to Sacramento? Need a room/mate?** * [Start here](http://www.reddit.com/r/Sacramento/comments/t3k75/rsac_mods_can_we_get_a_side_link_for_housing/c4jcdr2?context=3) _______________________________________________ **Looking for something to do in Sac?** * [Start with these 102 things!](https://www.reddit.com/r/Sacramento/comments/2fxpxd/102_things_to_do_in_the_sacramento_area_for/) (Thanks /u/BurritoFueled!) * [Hungry? Like Pizza?](http://www.reddit.com/r/Sacramento/comments/y026g/whats_your_favorite_local_pizza_place/) [Burgers?](http://www.reddit.com/r/Sacramento/comments/tmneu/the_unofficial_sacramento_must_try_burger_joint) [Breakfast?](http://www.reddit.com/r/Sacramento/comments/z0lop/wheres_the_best_breakfast_in_downtown_sacramento/) * [Here is a useful map highlighting the area's best](http://maps.google.com/maps/ms?ie=UTF&amp;amp;msa=0&amp;amp;msid=205715049400236802162.0004bf9e9f7eba9cabba7) * [Regional Transit: Your friendly DD - Map of local nightlife located within 0.5mi of light rail and bus stops in Sacramento](https://www.google.com/maps/d/u/0/viewer?mid=1WSfzgxsnokIDelB5dDWeSNZh_2k&amp;amp;ll=38.565725347662955%2C-121.35593130000001&amp;amp;z=12) _______________________________________________ **Local happenings in Sacramento, California, USA** * [Sacramento city residents! Access city services via the official app!](http://www.cityofsacramento.org/generalservices/311/) * [Map of Special Events around town](https://www.cityofsacramento.org/ParksandRec/Permits/Special-Events/Special-Events-Map) * [Current emergency helicopter notifications](http://www.cityofsacramento.org/Police/News-Alerts/Helicopter-Notifications) * [Current SacPD crime log](http://www.sacpd.org/dailyactivity/index.aspx) * [Current Sacramento Fire Dept. call log](http://data.cityofsacramento.org/dataviews/112785/sacramento-fire-department-911-call-response/) * [A calendar of a few local "geek-friendly" events](http://www.sacgeeks.com/) * [Pub Trivia Locations by Day](https://www.facebook.com/groups/169173589786500/doc/170688446301681/) - [Non-Facebook Trivia Info](http://www.reddit.com/r/Sacramento/comments/fhrs6/sacramento_reddit_trivia_night/) * [Awesome free library events](http://saclibrary.evanced.info/signup/Calendar) * [Library special events] (https://www.saclibrary.org/Events/Special-Events) * [Meet up with other Sacramento Trekkies](http://www.ussindependence.net) _______________________________________________ **Community Guidelines:** 1. PLEASE SEARCH before posting! *Especially when it's about "Where are the best..." kind of links. We have a lot of great advice out there already- make the most of it!* 2. We like our news local! *Try to keep stuff specific to Sacramento or of interest to other people because they also live in Sacramento* 3. Meetups are fun! *The more the better! If you don't like a venue, don't go! Please try not to rain on each other's parades.* 4. We're all about supporting each other! *But spammy (pro-business, non-special event focused) and fundraising (Kickstarter, GoFundMe, YouCaring) posts will be removed and spammers will be banned.* Please see Reddit's [Spam](https://www.reddit.com/wiki/faq#wiki_what_constitutes_spam.3F) and [Self Promotion](https://www.reddit.com/wiki/selfpromotion) guidelines if you are unclear on what is and isn't acceptable. 5. No selling. Please use Craigslist, StubHub, etc for this purpose. 6. Redditors love quality, original content! "Shit posts" (low effort, reposts, no context, outdated articles, obvious agenda, nonsensical and/or passive-aggressive rants, personal ads, etc) will be removed at moderator discretion. 7. Use the downvote and report buttons for offensive, unconstructive comments! *Help us mods mod!* **A few guidelines Mods will be using regarding banning:** 1. Be excellent to each other. 2. Users that repeatedly post spammy (see above) material 3. Users that have been repeatedly reported; *Derogatory, bullying, harassing or regularly downvoted comments will be warned once, then banned.* 4. Threats of sexual or physical violence will NOT be tolerated. *These will result in a instant permaban.* *Thanks for helping make /r/Sacramento a great place to surf and share all things Sacramento! Please message the Mods if you see anything amiss!* _______________________________________________ **REGION:** | | :----|:---- [/r/California](http://reddit.com/r/California) | [/r/WestSacramento](http://www.reddit.com/r/westsacramento) | [/r/Woodland](http://reddit.com/r/Woodland) [/r/Folsom](http://reddit.com/r/Folsom) | [/r/DavisCA](http://reddit.com/r/DavisCA) [/r/Roseville](http://www.reddit.com/r/Roseville/) | [/r/ElkGrove](http://www.reddit.com/r/ElkGrove/) **COLLEGES:** | | :----|:---- [/r/CSUS](http://reddit.com/r/CSUS) | [/r/UCDavis](http://reddit.com/r/UCDavis) [/r/SCC](http://reddit.com/r/SCC) | [/r/SierraCollege](http://reddit.com/r/SierraCollege) [/r/LosRios](http://reddit.com/r/LosRios) | | **INTERESTS:**| | :----|:---- r/CAStateWorkers | [/r/SacBike](http://www.reddit.com/r/SacBike/) | [/r/Kings](/r/Kings) | [/r/SacRepublicFC](http://www.reddit.com/r/SacRepublicFC/) [/r/SacramentoRivercats](http://www.reddit.com/r/SacramentoRivercats/) | [/r/SacMoto](http://www.reddit.com/r/SacMoto/) | ***[...more California subreddits](https://www.reddit.com/r/California/wiki/faq)*** Banner Photo by http://shutterwarrior.com/</t>
  </si>
  <si>
    <t>www.reddit.com/r/Sacramento/comments/h930xr/breonna_taylor_protest_at_the_capitol_today_614/</t>
  </si>
  <si>
    <t>www.reddit.com/r/Sacramento/comments/gxsis8/black_lives_matter_painted_and_organized_by_bamr/</t>
  </si>
  <si>
    <t>www.reddit.com/r/Sacramento/comments/h7u6o1/blm_protest_just_started_in_citrus_heights_on/</t>
  </si>
  <si>
    <t>r/protest</t>
  </si>
  <si>
    <t xml:space="preserve">This subreddit is a neutral and censorship free area to discuss and organize protests and other forms of social unrest. </t>
  </si>
  <si>
    <t>www.reddit.com/r/protest/comments/gy6lnw/the_golden_gate_bridge_today_6620_black_lives/</t>
  </si>
  <si>
    <t>www.reddit.com/r/protest/comments/gub1qy/police_kneeling_in_solidarity_with_the_blm/</t>
  </si>
  <si>
    <t>www.reddit.com/r/protest/comments/guzwxs/floyds_5_demands_of_right_to_life/</t>
  </si>
  <si>
    <t>r/TrueOffMyChest</t>
  </si>
  <si>
    <t>www.reddit.com/r/TrueOffMyChest/comments/gtkprr/im_cop_and_im_dreading_going_into_work_tonight/</t>
  </si>
  <si>
    <t>www.reddit.com/r/TrueOffMyChest/comments/gu13in/i_really_hate_the_white_people_are_safe_and_dont/</t>
  </si>
  <si>
    <t>www.reddit.com/r/TrueOffMyChest/comments/gvxg0f/i_was_in_the_car_when_law_enforcement_murdered_my/</t>
  </si>
  <si>
    <t>r/AnythingOntario</t>
  </si>
  <si>
    <t>Anything Ontario! Questions, discussions, comments, photos, articles, etc. Just keep it Ontario related!</t>
  </si>
  <si>
    <t>www.reddit.com/r/AnythingOntario/comments/hemvaf/walmart_canada_faces_backlash_over_sale_of_all/</t>
  </si>
  <si>
    <t>www.reddit.com/r/AnythingOntario/comments/guxlgp/racism_exists_in_canada_these_are_the_stories/</t>
  </si>
  <si>
    <t>www.reddit.com/r/AnythingOntario/comments/hb0aki/prescott_ont_pride_crosswalk_vandalized_for/</t>
  </si>
  <si>
    <t>r/news</t>
  </si>
  <si>
    <t>www.reddit.com/r/news/comments/gt84e7/wife_of_officer_charged_with_murder_of_george/</t>
  </si>
  <si>
    <t>www.reddit.com/r/news/comments/hcb5kh/colorado_governor_signs_police_accountability/</t>
  </si>
  <si>
    <t>www.reddit.com/r/news/comments/gsx15s/arresting_officer_in_george_floyd_case_taken_into/</t>
  </si>
  <si>
    <t>r/AmericanPolitics</t>
  </si>
  <si>
    <t>www.reddit.com/r/AmericanPolitics/comments/gwrbmp/texas_republicans_call_on_county_gop_chair_to/</t>
  </si>
  <si>
    <t>www.reddit.com/r/AmericanPolitics/comments/h86sqz/fox_news_runs_digitally_altered_images_in/</t>
  </si>
  <si>
    <t>www.reddit.com/r/AmericanPolitics/comments/gsmwsu/george_floyd_killing_trump_calls_protesters_thugs/</t>
  </si>
  <si>
    <t>r/minnesota</t>
  </si>
  <si>
    <t>www.reddit.com/r/minnesota/comments/gskmo3/this_is_how_a_peaceful_protest_turns_into_a_riot/</t>
  </si>
  <si>
    <t>www.reddit.com/r/minnesota/comments/gsa4ie/man_with_300_police_issue_gas_mask_smashes_window/</t>
  </si>
  <si>
    <t>www.reddit.com/r/minnesota/comments/gykz5j/minneapolis_city_council_members_announce_intent/</t>
  </si>
  <si>
    <t>r/AutoNewspaper</t>
  </si>
  <si>
    <t>www.reddit.com/r/AutoNewspaper/comments/gtrr1u/politics_george_floyds_brother_says_trump_didnt/</t>
  </si>
  <si>
    <t>www.reddit.com/r/AutoNewspaper/comments/gt1o0o/video_new_video_appears_to_show_3_officers/</t>
  </si>
  <si>
    <t>www.reddit.com/r/AutoNewspaper/comments/h7pwmo/national_excop_charged_in_george_floyd_death/</t>
  </si>
  <si>
    <t>r/brasil</t>
  </si>
  <si>
    <t>O /r/brasil é o local de encontro de brasileiros vivendo no país ou vivendo fora, além dos gringos! Compartilhe e discuta qualquer conteúdo que possa interessar aos brasileiros. --- /r/brasil is the hub for brazilians on Reddit and our community is here! Visiting redditors from other places are also welcomed! This subreddit is moderated on the redditquette and community rules. **Don't speak Portuguese? Feel free to post in English.** --- Novo(a) no reddit? Dê uma olhada em [nossas regras,](https://www.reddit.com//r/brasil/wiki/regras_inicial)[leia o tutorial sobre o reddit,](https://www.reddit.com/r/brasil/comments/5ad2k3/tutorial_de_como_o_reddit_funciona_dicas_termos/)fique à vontade para[mostrar sua localização](https://www.reddit.com/r/brasil/comments/2jc6xg/mostre_sua_localização_no_rbrasil_atualizado/) e [conversar em nosso chat no Discord!](https://discordapp.com/invite/rbrasil) Qualquer dúvida ou problema, [entre em contato com a moderação!](/message/compose?to=/r/brasil) ### Regras da Comunidade **As regras do /r/brasil são diferentes da maioria dos outros fóruns.** - **Mantenha a civilidade.** - Não xingue ou provoque outros usuários. Trate os outros como você gostaria de ser tratado. Brigue com o argumento, não com a pessoa. - **Não faça discurso de ódio.** - Não incite violência ou inferiorize um grupo baseado em sua religião, raça, gênero, etnia, nacionalidade, orientação sexual, etc. - **Não poste conteúdo ilegal no Brasil.** - **Não edite o título original da matéria.** Também não poste notícias falsas ou antigas (mais de 3 meses desde a publicação). - **Não faça "low effort".** - Evite conteúdo do tipo “baixo esforço”, que não contribui em discussões sobre política, notícias ou em posts mais sérios. - **Não exponha pessoas comuns.** - Posts ou imagens de redes sociais deverão ter nomes/fotos suprimidos, exceto se forem pessoas públicas ou se o conteúdo não der margem para perseguição. - **Não faça Meta-drama.** - Não fale sobre o r/brasil, sobre os usuários ou sobre o reddit nos comentários de posts que não sejam especificos sobre isso (flair META). Não generalize os usuários de todo o subreddit. - Nos ajudem também a identificar **SPAM, reposts, flairs erradas e conteúdo NSFW não sinalizado** - Não divulgue seu próprio site ou canal sem ler e seguir as [diretrizes de autopromoção do reddit](/wiki/pt-br/selfpromotion). Não faça [*spam*](/wiki/pt-br/faq#wiki_o_que_constitui_spam.3F)! [Versão em extenso das regras](https://www.reddit.com/r/brasil/wiki/regras_inicial) ##Subreddits de interesse * /r/coronabr - para acompanhar a epidemia do coronavírus no Brasil * /r/arco_iris - comunidade LGBT no Reddit * /r/desabafos - focado para Desabafos * /r/eu_nvr - memes, semelhante ao me_irl * /r/futebol - comunidade brasileira de futebol * /r/asklatinamerica - comunidade de usuários da América Latina. O inglês é a língua padrão, mas acontece de usuários conversarem em espanhol também. * /r/gamesEcultura - comunidade focada em jogos * /r/investimentos - comunidade voltada para investimentos financeiros * /r/InternetBrasil - comunidade voltada à discussão da Internet no Brasil * /r/privacidade - discussões sobre privacidade em português * /r/BrasilOnReddit - menções do Brasil no Reddit * /r/foradecasa - dicas para quem quer se mudar para fora do Brasil * /r/Gambiarra - truques brasileiros * /r/Idiomas - comunidade para quem está aprendendo outras línguas * /r/CNPq - Focado em Ciência no Brasil * /r/rpg_brasil - O Lar dos Nerds Brasileiros no Multiverso Reddit! * /r/Valiria - sub brasileiro dedicado às Crônicas de Gelo e Fogo, demais obras de George R. R. Martin e suas adaptações *Sugira a inclusão de novos subreddits na sidebar [clicando aqui](https://www.reddit.com/message/compose?to=%2Fr%2Fbrasil).* Para uma lista completa de subreddits em português brasileiro, [Multireddit Brasil](/user/Donnutz/m/multi_br/new) *Sugira a inclusão de novos subs no multi [**aqui**](/message/compose?to=donnutz;subject=Oi,%20gostaria%20de%20sugerir%20a%20inclusao%20de%20um%20sub%20no%20multi)!* ##Chat e Redes Sociais Temos um [**Canal no IRC**](https://kiwiirc.com/client/irc.snoonet.org/brasil). Acesse o IRC com a sua conta do reddit, pelo [**OrangeChat**](https://app.orangechat.io/#/r/brasil ). Agora também temos um [canal no Discord](https://discord.gg/rbrasil). ###Categorias * [Política](/r/brasil/search?q=flair%3APol%C3%ADtica&amp;amp;restrict_sr=on&amp;amp;sort=new&amp;amp;t=all) * [Notícias](/r/brasil/search?q=flair%3ANot%C3%ADcia&amp;amp;restrict_sr=on&amp;amp;sort=new&amp;amp;t=all) * [Coluna/Artigo](/r/brasil/search?q=flair:Artigo&amp;amp;restrict_sr=on&amp;amp;sort=new&amp;amp;t=all) * [Entretenimento](/r/brasil/search?q=flair:Entretenimento&amp;amp;restrict_sr=on&amp;amp;sort=new&amp;amp;t=all) * [Humor](/r/brasil/search?q=flair:Humor&amp;amp;restrict_sr=on&amp;amp;sort=new&amp;amp;t=all) * [PQC (AMA)](/r/brasil/search?q=Pergunte-me+qualquer+coisa&amp;amp;restrict_sr=on&amp;amp;sort=new&amp;amp;t=all) * [Discussão](/r/brasil/search?q=flair%3ADiscuss%C3%A3o&amp;amp;restrict_sr=on&amp;amp;sort=new&amp;amp;t=all) * [Ei, /r/brasil...](/r/brasil/search?q=flair%3AEi%2C%2B%2Fr%2Fbrasil...&amp;amp;restrict_sr=on&amp;amp;sort=new&amp;amp;t=all) * [Desabafo](/r/brasil/search?q=flair:Desabafo&amp;amp;restrict_sr=on&amp;amp;sort=new&amp;amp;t=all) * [META](/r/brasil/search?q=flair:META&amp;amp;restrict_sr=on&amp;amp;sort=new&amp;amp;t=all) * [Entretenimento &amp;amp; Cultura](/r/brasil/search?q=flair:Cultura&amp;amp;restrict_sr=on&amp;amp;sort=new&amp;amp;t=all) * [Ciência &amp;amp; Tecnologia] (/r/brasil/search?q=flair%3ACi%C3%AAncia%2B%26%2BTecnologia&amp;amp;restrict_sr=on&amp;amp;sort=new&amp;amp;t=all) **[Categorize suas postagens.](/r/brasil/wiki/flairs)** [](https://www.reddit.com/r/brasil/wiki/melhores_de_2017) [](#/RES_SR_Config/NightModeCompatible)</t>
  </si>
  <si>
    <t>www.reddit.com/r/brasil/comments/gyyoc7/ninguém_aqui_é_empreendedor_de_porra_nenhuma_nós/</t>
  </si>
  <si>
    <t>www.reddit.com/r/brasil/comments/gty5ku/pra_quem_tá_rindo_do_número_pequeno_de_gente_na/</t>
  </si>
  <si>
    <t>www.reddit.com/r/brasil/comments/gs7f0s/george_floyd_só_mais_um/</t>
  </si>
  <si>
    <t>r/NoStupidQuestions</t>
  </si>
  <si>
    <t>###There is no such thing as a Stupid Question! Don't be embarrassed of your curiosity, everyone has questions that they may feel uncomfortable asking certain people, so this place gives you a nice area not to be judged about asking it. Everyone here is willing to help. All questions are welcome such as to how to change oil, to how to tie shoes. All questions are welcome - except clear trolls, please don't be that guy. Thanks for reading all of this, even if you didn't read all of this, and your eye started somewhere else have a cookie. --- **Related subreddits:** - /r/findareddit - /r/NewToReddit - /r/PollQuestions - /r/DoesAnybodyElse - /r/WDP (Why do people...) - /r/OutOfTheLoop - /r/TooAfraidToAsk - /r/myfriendwantstoknow - /r/tipofmytongue - /r/whatissnoodoing - /r/ExplainBothSides - /r/PeopleWhoWorkAt --- This subreddit was inspired by [this](http://www.reddit.com/r/AskReddit/comments/17q0dd/what_question_are_you_afraid_to_ask_because_you/) thread and more specifically, [this](http://www.reddit.com/r/AskReddit/comments/17q0dd/what_question_are_you_afraid_to_ask_because_you/c880cv5?context=3) comment. #RULES: # Rule 1: Top level comments must contain a genuine attempt at an answer All direct answers to a post must make a genuine attempt to answer the question. Joke responses at the parent-level will be removed. Follow-up questions at the top level are allowed. Please do not answer by only dropping a link and do not tell users they should "google it." Include a summary of the link or answer the question yourself. Users are coming to NSQ for straightforward, simple answers or because of the nuance that engaging in conversation supplies. LMGTFY links will be removed. No responses being rude to the questioner for not knowing the answer. Exceptions: - On-topic follow up questions are allowed. - Link only answers permitted if the question happens to be "What is a good subreddit for...?" #Rule 2: Please try searching here before posting a new question Try to keep repeat posts to a minimum. As much as we love answering questions here, it doesn't help when we see repeat questions on the front page every day. You can find the questions that have come up here again and again in our [wiki](https://old.reddit.com/r/NoStupidQuestions/wiki/index/faq). #Rule 3: Follow reddiquette Be polite and respectful in your exchanges. NSQ is supposed to be a helpful resource for confused redditors. Civil disagreements can happen, but insults should not. Personal attacks, slurs, bigotry, etc. are not permitted at any time. Check out the [reddiquette](https://www.reddithelp.com/en/categories/reddit-101/reddit-basics/reddiquette) page for more info - violations of any of those of clauses may result in a ban without warning. # DISALLOWED QUESTION AREAS These types of questions are not allowed and will be removed: - Medical advice questions - Trolling or joke questions - Suicide related questions. Such questions are best handled by the great resources they have at r/SuicideWatch. - Questions along the lines of "was I raped?" or "was I sexually assaulted?" are best addressed by the trained, professional support resources you can find [here](https://www.reddit.com/r/SeriousConversation/wiki/resources#wiki_rape_and_sexual_violence) or [here](https://www.reddit.com/r/CrewsCrew/wiki/help). - Getting people to view your product/video/podcast/website by phrasing it in the form of a question - Illegal things - nothing like "Where can I find a copy of (movie/show/music) for free online?" There are other places for asking that, this is not one of them. - Tasteless or disturbing questions regarding loli, pedophilia, murder, violence or other sketchy or disgusting subject matter are not welcome here. You are welcome to ask good faith questions about such topics but be aware such threads may be locked or removed if necessary to preserve the integrity of the subreddit. - Other questions not asked in good faith - such as putting a rant or hate towards any group in the form of a question. Any questions we suspect of being leading questions or asked merely to promote an agenda or [sealioning](https://en.wikipedia.org/wiki/Sea_lioning) will be removed.</t>
  </si>
  <si>
    <t>www.reddit.com/r/NoStupidQuestions/comments/gwm0px/how_do_i_gently_word_im_not_black_to_a_person_who/</t>
  </si>
  <si>
    <t>www.reddit.com/r/NoStupidQuestions/comments/gzlkfn/why_is_antifa_considered_a_terrorist_group_but/</t>
  </si>
  <si>
    <t>www.reddit.com/r/NoStupidQuestions/comments/h9kxgd/in_the_us_if_a_darkskinned_person_were_to_check/</t>
  </si>
  <si>
    <t>r/Austin</t>
  </si>
  <si>
    <t>[**Click here** to *Message the Mods*](https://reddit.com/message/compose?to=%2Fr%2Faustin) * [r/Austin Rules and Moderating Info](/r/austin/w/rulesandmoderating) ##### FAQ / IMPORTANT THREADS * [Best Of Austin Megalist 2016](https://www.reddit.com/r/Austin/comments/5oyv0i/the_2016_best_of_raustin_poll_results/) * [Best Of Austin Megalist 2017](https://www.reddit.com/r/Austin/comments/7p0zco/the_2017_best_of_raustin_poll_results/) * [Best of Austin Megalist 2018](https://www.reddit.com/r/Austin/comments/acj87t/the_2018_best_of_raustin_poll_results/) * [Moving to Austin](/r/Austin/w/movingtoaustin) * [What to do in Austin](/r/Austin/w/visitingaustin) * [Where to eat in Austin](/r/Austin/w/bestofaustin#wiki_restaurants) * [Lost and Found Pets](/r/AustinPetLostAndFound) * [Classifieds Austin](/r/AustinClassifieds) * [Job Listings](/r/AustinJobs) * [Funemployed Calendar](https://calendar.google.com/calendar/embed?src=jfuvv5ir4krnfkrkeg1fllec6s%40group.calendar.google.com&amp;amp;ctz=America/Chicago) * [Meetup Group](http://meetup.com/RedditAustin/) * [ALL Austin Subreddits](/r/Austin/w/relatedsubreddits) * [Other Austin FAQs](/r/Austin/w/faq) Popular Austin | Subreddits :-------|:------- [Austin Food](/r/austinfood) | [Ask Austin](/r/askaustin ) [Austin Classifieds](/r/AustinClassifieds) | [Austin Jobs](/r/AustinJobs) [BikingATX](/r/BikingATX) | [ATX Gamers](/r/AustinGamers) [UT Austin](/r/UTAustin) | [Lost/Found Pets] (/r/AustinPetLostAndFound) | [Austin Beer](/r/AustinBeer) | [Austin FC - MLS] (/r/AustinFC) | [Austin Circle Jerk](/r/austincirclejerk)| [All Austin Subreddits](/r/Austin/w/relatedsubreddits) ### MEETING AUSTINITES ~~&amp;gt; Wanna meet some Austinites and make some friends?~~ ~~&amp;gt;Check out: [/r/austin on meetup.com](http://www.meetup.com/RedditAustin/) or /r/atx4atx.~~ Not until SIP is lifted. ###CHAT &amp;gt;Chat live with other Austin Redditors on IRC: &amp;gt;Join [#austinreddit on irc.freenode.net](http://webchat.freenode.net/?channels=austinreddit). &amp;gt; &amp;gt; Or, if you prefer discord: &amp;gt; https://discord.gg/cdZXHYW ###FAQ /r/Austin/wiki/faq ###CSS We support standard spoiler syntax : \[Text to spoil\](#spoiler) [It was you and you forgot all about it!](#spoiler)</t>
  </si>
  <si>
    <t>www.reddit.com/r/Austin/comments/gyodbw/my_neighbor_had_his_black_lives_matter_sign/</t>
  </si>
  <si>
    <t>www.reddit.com/r/Austin/comments/ha3iih/black_lives_matter_being_painted_on_congress/</t>
  </si>
  <si>
    <t>www.reddit.com/r/Austin/comments/gwm5f2/heb_says_we_must_all_take_a_stand_against_racism/</t>
  </si>
  <si>
    <t>r/offmychest</t>
  </si>
  <si>
    <t>A mutually supportive community where deeply emotional things you can't tell people you know can be told. Whether it's long-standing baggage, happy thoughts, or recent trauma, posting it here may provide some relief. We'll listen, and if you want, we'll talk. We aim to keep this a safe space. --- ##Rules ###Rule 1: We are good to each other. We respect each other. If you encounter someone breaking this rule, disengage and report them. We do not insult, antagonize, interrogate, invalidate, or criticize the original poster (OP), even when not directly addressing OP. ### Rule 2: No oppressive attitudes and language. We do not tolerate oppressive attitudes and language. This includes but is not limited to content we determine to be sexist, racist, homophobic, transphobic, classist, ableist, or intolerant of non-dominant religions. Slut-shaming, victim-blaming, and body-policing are unsafe actions. Suicide guilting is not allowed. Follow best practices when encountering people at-risk. No proselytizing. Promoting, supporting, and recruiting for groups that oppose our goals will also result in a ban. ###Rule 3: We stay on-topic. This is a support community. Posts must seek emotional support for matters directly related to OP and expressed in a way for people to provide it. Any matter OP cannot easily tell or get support from people they personally know is allowed. Posts should be entirely self-contained text and contain no links. All comments must constructively support OP. Do not give advice on posts flaired No Advice Wanted (NAW). If a megathread exists exists, all related posts should be placed there. ###Rule 4: We reject harmful behaviors. No personal information. No harassment. We do not mention non-public people, fellow users, or other subreddits. ###Rule 5: We cooperate to build this community. Moderators err on the side of safety. For all concerns about the community moderators will discuss it privately in modmail. Being uncooperative is a distraction for OP and will be remediated in modmail. [**Click here to message the mods.**](http://www.reddit.com/message/compose?to=%2Fr%2Foffmychest) --- See also: * /r/Depression * /r/confession * /r/Suicidewatch * /r/Stopselfharm * /r/Unsentmusic * /r/Unsentletters * /r/BipolarReddit * /r/EatingDisorders * /r/Anger * /r/rape * /r/relationships **Be respectful. This is a place for those that need support.** ---- **Resources**: * [A visit from the political correctness police](https://www.youtube.com/watch?v=Ux6zP1-2h6Y)</t>
  </si>
  <si>
    <t>www.reddit.com/r/offmychest/comments/gsidz2/peaceful_protest_was_made_impossible/</t>
  </si>
  <si>
    <t>www.reddit.com/r/offmychest/comments/hfwkjt/as_a_black_person_im_just_so_moved_by_the_fact/</t>
  </si>
  <si>
    <t>www.reddit.com/r/offmychest/comments/gx8zqp/im_so_sick_of_people_calling_factually_incorrect/</t>
  </si>
  <si>
    <t>r/BlackLivesMatter</t>
  </si>
  <si>
    <t>[](/sidebar) **BlackLivesMatter** - A subreddit for Black Lives Matter movement related posts and comments. **Rules:** - - **Follow Reddit Rules:** No inciting violence, posting personally-identifiable information/doxxing, or posting misinformation. We know information is moving fast, but do your best to find sources. - **No hateful content or harmful behaviors:** No racism, sexism, transphobia, homophobia, ableism, etc is welcome here. We center black voices and will not allow others to speak over us. Trolling or joke comments are not welcome because this is serious, we are fighting for our lives. - **We aren't here to educate you:** If you are just now realizing that police brutality against black people is a problem or haven't even reached this step yet, please leave. We do not have the time, energy, or emotional fortitude to deal with you. People that want to teach and want to learn go to /r/socialjustice101. For discussions on race in general, see /r/racism. - **Gaslighting:** Any post and comment directing blame to the protestor or any pearl clutching about "looting" will result in an immediate ban. "Both sides" rhetoric or black on black crime misdirection will also result in being banned. Trying to use Dr. Martin Luther King to silence black people applies as well. - **Reposts:** Always Check to see if a post has already been made first. - **Message the Moderators:** If you have an inquiry, do not contact individual moderators by PM or through their direct chat. Always use the "Message the Moderators" button on the subreddit. - **Spam/Self Promotion that does not enrich black people:** Merchandise and youtube posts are not welcome here unless the content creators are black people. This includes posts offering a service or good in exchange for donating the proceeds to black organizations. Please understand that even if you have the best of intentions, it doesn't mean that others aren't trying to either promote themselves or try to sell something in the name of offering to BLM but not actually following through on that. - **Goals:** Posts asking what Black Lives Matter's goals are or what they plan to accomplish will be deleted. [Check BlackLivesMatter's website.] (https://blacklivesmatter.com/) - **What can I do?:** Posts asking "What Can I Do" will be removed. As a starting point, [read this post] (https://www.reddit.com/r/BlackLivesMatter/comments/gv6cxh/what_can_i_do_to_help_a_general_list_of_dos_and/) and know that there is a great deal of emotional labor in asking black people to explain what you should be doing. There are already plenty of resources to educate yourself (several of which are mentioned in the link) so educate yourself first before asking other people to educate you. - **Covid 19:** Posts downplaying the severity of Covid-19 or suggesting people ignore it will be deleted. **If you or someone you live with is immunocompromised, do not put yourself or them at risk.** The protests are for a just cause, but they are not the only form of activism possible. - **Black on Black Crime:** This talking point is a non-issue and a common deflection attempt rooted in misinformation. [This article] (https://www.theroot.com/why-we-never-talk-about-black-on-black-crime-an-answer-1819092337) deconstructs it pretty well, but we're not wasting time or space explaining why it's nonsense. - **Moderator Discretion:** This is an unspoken rule on reddit, but mods may remove/ban anything and anyone at any time for any reason. Things may need to be removed that do not fit cleanly into the above rules. Attempts to be a rule lawyer with us will result in perm ban and mute. **Resources:** - - [Black Lives Matter Site] (https://blacklivesmatter.com/) - [African American policy forum - SayHerName] (https://aapf.org/sayhernamereport/) - [NAACP Page] (https://www.naacp.org/) - [2020 Protests] (https://www.2020protests.com/) - [NAARPR Protesting Resources] (https://naarpr.org/updates/cities-join-the-call-for-national-day-of-protest/) - [LGBTQ Fund] (https://www.lgbtqfund.org/) - [The Transgender district] (https://www.transgenderdistrictsf.com/) - [Black AIDS institute] (https://blackaids.org/) - [Snap4Freedom] (https://www.snap4freedom.org/home) - [NAACP] (https://www.nlg-npap.org/) - [Lists of Black Owned Businesses] (https://www.afrobizworld.com/) - [Six Good reasons people don't go to protests] (https://everydayfeminism.com/2017/03/reasons-people-dont-go-to-protests/) **If your post was automatically deleted, it's most likely due to Automoderator. Due to the massive influx of people paired with the volume of bigoted posts being submitted, we've currently set it to high alert. As a result, some posts will get caught that are not breaking rules. We ask for your patience as we review as quickly and accurately as we can.** -</t>
  </si>
  <si>
    <t>www.reddit.com/r/BlackLivesMatter/comments/gx3rkj/happy_birthday_breonna_taylor_you_would_be_27/</t>
  </si>
  <si>
    <t>www.reddit.com/r/BlackLivesMatter/comments/hc3cr0/breonna_taylors_murderer_has_finally_been_fired/</t>
  </si>
  <si>
    <t>www.reddit.com/r/BlackLivesMatter/comments/haycyl/all_lives_matter/</t>
  </si>
  <si>
    <t>r/AskOuija</t>
  </si>
  <si>
    <t>In search of answers? Ask the Reddit Ouija board! --- **NEW:** Looking for an Italian-language Ouija? Check out /r/DimmiOuija! --- For a no-spoiler version of AskOuija, visit https://ns.reddit.com/r/AskOuija! All answer flairs will be hidden. --- **RULES:** 0) **No shitposting.** This includes posts that start with "if this gets X upvotes..." 1) Posts must ask a question (or be answerable in some way). 2) All comments must be a single character, with a couple exceptions: * If you feel that the Ouija has completed its answer, you may comment with "Goodbye" to end the thread. * You may add commentary as long as it's a child comment of a "goodbye" (in reply to a "goodbye", in reply to a comment that's replying to a "goodbye", etc). 3) You may not reply directly to your own letter comment (this includes replying to your own letter with a Goodbye) but you can still reply multiple times in a thread. 4) **You may not help answer your own question.** You can still reply to a Goodbye, but you **cannot** add letters or Goodbyes. You've done your job; let the spirits do theirs. 5) **No bots.** (With the exception of the amazing Ouija Bot.) *These rules are a work-in-progress and subject to change. Feedback is welcome.* --- **Resources** * [Unanswered Wiki Page](https://www.reddit.com/r/AskOuija/wiki/unanswered) * [Ouija Configuration Guide](https://www.reddit.com/r/AskOuija/wiki/configuration) * [View unanswered questions](https://www.reddit.com/r/AskOuija/search?q=flair:unanswered&amp;amp;restrict_sr=on&amp;amp;sort=new) --- **The Ouija Bot** [[source]](https://github.com/mattdiamond/ouijabot/blob/master/ouija.js) The Ouija Bot will flair threads with the Ouija's answer. It will do this for threads that contain a "goodbye" that meets the comment score threshold. It runs every hour on the hour (roughly). **Goodbye threshold:** 10 points (This is just the default... check the [Ouija Configuration Guide](https://www.reddit.com/r/AskOuija/wiki/configuration) for information on how to customize this value for your post.) **Help! The flair on my post is missing or incorrect! What should I do?** If you think the Ouija Bot should take another look at your post, report the post (*not* the Goodbye) as "Missing or Incorrect Flair". (**Update:** Due to changes in the reporting UI, you may need to select the category "it breaks /r/AskOuija's rules" in order to select "Missing or Incorrect Flair".) Once you've reported your post, the Ouija Bot will reprocess it the next time it runs. Remember, you need a Goodbye with at least 10 points to have your thread flaired. If you want to lower this threshold, you can add a `minscore` setting to your post. For more info on this, check out the [Ouija configuration guide](https://www.reddit.com/r/AskOuija/wiki/configuration). --- **Friends of the Ouija:** /r/OneWordEach /r/WholesomeOuija /r/OuijaIsFuckingLit /r/JesusChristOuija /r/NoShitOuija /r/Ouija_IRL /r/NSFWOuija /r/RedditDefines --- [This subreddit is night mode compatible](#/RES_SR_Config/NightModeCompatible)</t>
  </si>
  <si>
    <t>www.reddit.com/r/AskOuija/comments/gxkf8b/all_lives_matter_when_matter/</t>
  </si>
  <si>
    <t>www.reddit.com/r/AskOuija/comments/gvo89k/in_the_wake_of_recent_riots_the_white_house_has/</t>
  </si>
  <si>
    <t>www.reddit.com/r/AskOuija/comments/gtcd2i/instead_of_rioting_in_the_streets_people_should/</t>
  </si>
  <si>
    <t>r/gaming</t>
  </si>
  <si>
    <t>**If your submission does not appear, do not delete it. Simply [message the moderators](https://www.reddit.com/message/compose?to=%2Fr%2Fgaming) and ask us to look into it.** *Do NOT private message or use reddit chat to contact moderators about moderator actions. Only message the team via the link above. Directly messaging individual moderators may result in a temporary ban.* #Community Rules 1. **Submissions must be directly gaming-related**, not just a "forced" connection via the title or a caption added to the content. Note that we do not allow non-gaming meme templates as submissions. 1. No bandwagon or direct reply posts. 1. No piracy, even "abandonware". 1. Mark your spoilers and NSFW submissions, comments and links. Spoiler tags are `&amp;gt;!X kills Y!&amp;lt;` . 1. No Giveaways / Trades / Contests / Items for sale. 1. Submit only the original source of the content. No general URL shorteners (bitly, tinyurl, etc). No screenshots of websites or Twitter. 1. [**Follow the rules of promotion.**](https://www.reddit.com/r/gaming/wiki/index#wiki_rule_7.3A_self-promotion) **This is not the place to spam your channel or stream.** No referral, affiliate and/or survey links. 1. No Kickstarter, crowdfunding, et al project "reminder" posts. 1. Posts and comments, whether in jest or with malice, that contain racist, sexist, homophobic content, threats, or other forms of toxicity will be removed, regardless of popularity or relevance. 1. For AMA rules, [**click here**](https://www.reddit.com/r/gaming/wiki/ama). ##[For a more detailed explanation of these rules, click here.](http://www.reddit.com/r/gaming/wiki/index) ##[Click here for a list of other gaming subreddits.](http://www.reddit.com/r/gaming/wiki/faq)</t>
  </si>
  <si>
    <t>www.reddit.com/r/gaming/comments/gvleck/i_guess_the_console_wars_have_been_settled_9_out/</t>
  </si>
  <si>
    <t>www.reddit.com/r/gaming/comments/gtj02b/riot_bard_buffing_the_team/</t>
  </si>
  <si>
    <t>www.reddit.com/r/gaming/comments/guz00h/please_no_hate_i_am_an_avid_supporter_of_blm_this/</t>
  </si>
  <si>
    <t>r/nyc</t>
  </si>
  <si>
    <t>### Welcome! [Chat with us on Discord!](https://discord.gg/Mp6wmPB) We're also [on IRC at #/r/nyc on Freenode](http://webchat.freenode.net/?channels=/r/nyc)! ### Quick Links * **[Our FAQ](http://www.reddit.com/r/nyc/wiki/faq)** * [What to Eat and Drink](http://www.reddit.com/r/nyc/wiki/food) * [Cheap Eats](http://www.reddit.com/r/NYC/wiki/food#wiki_cheap_eats) * [Common Questions](http://www.reddit.com/r/nyc/wiki/commonquestions) * [r/AskNYC's Quick Searches](http://www.reddit.com/r/AskNYC/wiki/quicksearch) * [Book Suggestions](http://www.reddit.com/r/nyc/wiki/books) * [Cheap Things to Do](http://www.reddit.com/r/nyc/wiki/commonquestions#wiki_new_york_for_cheap) * [Ideas for the Weekend](http://www.reddit.com/r/nyc/wiki/weekend) * [NYC Meetups](http://www.meetup.com/NYC-Redditors/) Please use the report function to help this subreddit. Reporting is the primary mechanism for enforcing the rules. ###Our Rules * Racism or hate speech of any kind will not be tolerated. * Be nice, be funny, be informative. * If you're rude, you better be twice as funny. * **Questions** go in [r/**AskNYC**](/r/asknyc/) * **Photos** of WTC1, sunsets, and other common compositions go into [r/**nycPICS**](/r/nycpics), except on major holidays. Current events and historic photos should be posted sparingly. To improve accessibility, **please link directly to the image** or to an **ad-free** page. * Please do not post photos or videos of people **taken without their permission**. * If you're posting about breaking news, please check for an existing story first. But if you found a better writeup, post it. * No personal information * No spamblogs (many ads, little content) * If you're self-promoting, it better be good * No link shorteners or otherwise obscured links, including posts, text, and comments. If you write it on your forehead and post a picture an exception will be granted. ### Other NYC Reddits * /r/newyorkcity * /r/concretejungle * /r/thebigapple * /r/bigapple ### Our Trolls Please do not feed the trolls. Use the report button. Message the mods to be added to the trolls list. ### Our Heroes [u/nota_mermaid](https://www.reddit.com/r/nyc/comments/5c8e2v/missing_senior_with_medical_needs_missing_since/d9up99h/) [u/geryorama](https://www.reddit.com/r/nyc/comments/23pisw/my_mom_with_alzheimers_is_missing_the_the_upper/cgzms2m/) ### NYC-based Subs * /r/AskNYC * /r/nycmeetups * /r/NYr4r &amp;amp; /r/nycr4r * /r/BushwickHomes * /r/nyc_resistance * /r/nychistory * /r/nycpics * /r/NYlist * /r/NYCapartments * /r/nycjobs * /r/NYCrail * /r/nycstreetart * /r/nycvegan * /r/Subways * /r/CUNY * /r/frugalnyc * /r/HipHopHeadsNYC * /r/avesnyc * /r/NYCJam * /r/nycvolunteers * /r/nycbike * /r/nycfood * /r/FoodNYC * /r/nycART * /r/NYCtrees * /r/nycbeer * /r/NYCBars * /r/nyctech * /r/ImagesOfNewYork * /r/nycparents * /r/socialanxietynyc * /r/NewYawk * /r/FDNY * /r/NYPD * /r/NatureOfNYC * /r/NYCOpera * /r/circlejerknyc * /r/nycmaps * /r/NYCenESP ### Sports * /r/nyyankees * /r/yankees * /r/newyorkmets * /r/nygiants * /r/nyjets * /r/rangers * /r/newyorkislanders * /r/nyknicks‎ * /r/gonets‎ * /r/rbny * /r/NYCFC * /r/Mets ### Local * /r/bronx * /r/brooklyn * /r/williamsburg * /r/manhattan * /r/queens * /r/astoria * /r/statenisland * /r/harlem * /r/jacksonheights * /r/SunnysideQueens * /r/Sunnysiders * /r/EastNewYork * /r/GreenwichVillage ### Our Neighbors * /r/Westchester * /r/HudsonValley * /r/longisland * /r/newyork * /r/upstate_new_york * /r/albany * /r/newjersey * /r/jerseycity * /r/hoboken * /r/newark * /r/connecticut * /r/newengland **Thank you for contributing to /r/nyc!**</t>
  </si>
  <si>
    <t>www.reddit.com/r/nyc/comments/gu5mwl/yesterday_on_the_upper_west_side_svitlana_flom/</t>
  </si>
  <si>
    <t>www.reddit.com/r/nyc/comments/gwi6hx/hasidic_man_handing_out_water_to_blm_protestors/</t>
  </si>
  <si>
    <t>www.reddit.com/r/nyc/comments/gwv989/if_youre_from_here_and_you_care_just_log_off_of/</t>
  </si>
  <si>
    <t>r/Trumpvirus</t>
  </si>
  <si>
    <t>Thanks, Trump!</t>
  </si>
  <si>
    <t>www.reddit.com/r/Trumpvirus/comments/gvwqqu/hong_kong_protests_vs_george_floyd_protests/</t>
  </si>
  <si>
    <t>www.reddit.com/r/Trumpvirus/comments/gspphh/chris_hayes_on_floyd_protests_this_is_what_trumps/</t>
  </si>
  <si>
    <t>www.reddit.com/r/Trumpvirus/comments/guijno/this_isnt_about_rioters_its_about_the_system/</t>
  </si>
  <si>
    <t>r/newsbotbot</t>
  </si>
  <si>
    <t>AP Reuters AFP (Agence France-Presse) UPI (United Press International) BBC (British Broadcasting Corporation) CBC (Canadian Broadcasting Corporation) ABC News CBS News NBC News NPR The New York Times The Washington Post The Telegraph among others</t>
  </si>
  <si>
    <t>www.reddit.com/r/newsbotbot/comments/gs9w77/abc_just_in_minneapolis_mayor_jacob_frey_says/</t>
  </si>
  <si>
    <t>www.reddit.com/r/newsbotbot/comments/h0nuna/reuters_the_minneapolis_police_department_will/</t>
  </si>
  <si>
    <t>www.reddit.com/r/newsbotbot/comments/gu2v9k/ap_rt_ap_europe_protests_in_several_european/</t>
  </si>
  <si>
    <t>r/AskReddit</t>
  </si>
  <si>
    <t>###### [ [ SERIOUS ] ](http://www.reddit.com/r/askreddit/submit?selftext=true&amp;amp;title=%5BSerious%5D) ##### [Rules](https://www.reddit.com/r/AskReddit/wiki/index#wiki_rules): 1. You must post a clear and direct question in the title. The title may contain two, short, necessary context sentences. No text is allowed in the textbox. Your thoughts/responses to the question can go in the comments section. [more &amp;gt;&amp;gt;](https://www.reddit.com/r/AskReddit/wiki/index#wiki_-rule_1-) 2. Any post asking for advice should be generic and not specific to your situation alone. [more &amp;gt;&amp;gt;](https://www.reddit.com/r/AskReddit/wiki/index#wiki_-rule_2-) 3. Askreddit is for open-ended discussion questions. [more &amp;gt;&amp;gt;](https://www.reddit.com/r/AskReddit/wiki/index#wiki_-rule_3-) 4. Posting, or seeking, any identifying personal information, real or fake, will result in a ban without a prior warning. [more &amp;gt;&amp;gt;](https://www.reddit.com/r/AskReddit/wiki/index#wiki_-rule_4-) 5. Askreddit is not your soapbox, personal army, or advertising platform. [more &amp;gt;&amp;gt;](https://www.reddit.com/r/AskReddit/wiki/index#wiki_-rule_5-) 6. [Serious] tagged posts are off-limits to jokes or irrelevant replies. [more &amp;gt;&amp;gt;](https://www.reddit.com/r/AskReddit/wiki/index#wiki_-rule_6-) 7. Soliciting money, goods, services, or favours is not allowed. [more &amp;gt;&amp;gt;](https://www.reddit.com/r/AskReddit/wiki/index#wiki_-rule_7-) 8. Mods reserve the right to remove content or restrict users' posting privileges as necessary if it is deemed detrimental to the subreddit or to the experience of others. [more &amp;gt;&amp;gt;](https://www.reddit.com/r/AskReddit/wiki/index#wiki_-rule_8-) 9. Comment replies consisting solely of images will be removed. [more &amp;gt;&amp;gt;](https://www.reddit.com/r/AskReddit/wiki/index#wiki_-rule_9-) ##### If you think your post has disappeared, see spam or an inappropriate post, please do not hesitate to [contact the mods](https://www.reddit.com/message/compose?to=%2Fr%2FAskReddit), we're happy to help. --- #### Tags to use: &amp;gt; ## [[Serious]](https://www.reddit.com/r/AskReddit/wiki/mod_announcements#wiki_.5Bserious.5D_post_tags) ### Use a **[Serious]** post tag to designate your post as a serious, on-topic-only thread. - #### Filter posts by subject: [Mod posts](http://ud.reddit.com/r/AskReddit/#ud) [Serious posts](http://dg.reddit.com/r/AskReddit/#dg) [Megathread](http://bu.reddit.com/r/AskReddit/#bu) [Breaking news](http://nr.reddit.com/r/AskReddit/#nr) [Unfilter](/r/AskReddit) - ### Please use spoiler tags to hide spoilers. `&amp;gt;!insert spoiler here!&amp;lt;` - #### Other subreddits you might like: some|header :---|:--- [Ask Others](https://www.reddit.com/r/AskReddit/wiki/sidebarsubs#wiki_ask_others)|[Self &amp;amp; Others](https://www.reddit.com/r/AskReddit/wiki/sidebarsubs#wiki_self_.26amp.3B_others) [Find a subreddit](https://www.reddit.com/r/AskReddit/wiki/sidebarsubs#wiki_find_a_subreddit)|[Learn something](https://www.reddit.com/r/AskReddit/wiki/sidebarsubs#wiki_learn_something) [Meta Subs](https://www.reddit.com/r/AskReddit/wiki/sidebarsubs#wiki_meta)|[What is this ___](https://www.reddit.com/r/AskReddit/wiki/sidebarsubs#wiki_what_is_this______) [AskReddit Offshoots](https://www.reddit.com/r/AskReddit/wiki/sidebarsubs#wiki_askreddit_offshoots)|[Offers &amp;amp; Assistance](https://www.reddit.com/r/AskReddit/wiki/sidebarsubs#wiki_offers_.26amp.3B_assistance) - ### Ever read the reddiquette? [Take a peek!](/wiki/reddiquette) [](#/RES_SR_Config/NightModeCompatible)</t>
  </si>
  <si>
    <t>www.reddit.com/r/AskReddit/comments/grst2b/police_officers_of_reddit_what_are_you_thinking/</t>
  </si>
  <si>
    <t>www.reddit.com/r/AskReddit/comments/gvj9a9/i_cant_breathe_black_lives_matter/</t>
  </si>
  <si>
    <t>www.reddit.com/r/AskReddit/comments/gxvo02/what_solutions_can_video_game_companies_implement/</t>
  </si>
  <si>
    <t>r/pics</t>
  </si>
  <si>
    <t>A place to share photographs and pictures. Feel free to post your own, but please **read the rules first** (see below), and note that we are *not a catch-all* for ALL images (of screenshots, comics, etc.). --- #Spoiler code# Please mark spoilers like this: `&amp;gt;!text here!&amp;lt;` Click/tap to &amp;gt;!read!&amp;lt;. --- Check out http://nt.reddit.com/r/pics! Check out /r/pics/wiki/v2/resources/takedown for help with taking down posts due to copyright or personal identifiable information reasons. --- #[Posting Rules](/r/pics/wiki/index)# 1. (1A) **No screenshots or pics where the only focus is a screen.** (1B) No pictures with added or superimposed **digital text, emojis, and "MS Paint"-like scribbles.** Exceptions to this rule include watermarks serving to credit the original author, and blurring/boxing out of personal information. "Photoshopped" or otherwise manipulated images are allowed. 1. **No porn or gore.** Artistic nudity is allowed. NSFW comments must be tagged. Posting gratuitous materials may result in an immediate and permanent ban. 1. **No personal information, in posts or comments.** No direct links to any Social Media. No subreddit-related meta-drama or witch-hunts. No Missing/Found posts for people or property. A license plate is not PI. [**Reddit Policy**](https://www.reddithelp.com/en/categories/rules-reporting/account-and-community-restrictions/posting-someones-private-or-personal) **Stalking, harassment, witch hunting, or doxxing** will not be tolerated and will result in a ban. **No subreddit-related meta-drama or witch-hunts.** 1. **Titles must follow all [title guidelines](https://www.reddit.com/r/pics/wiki/titles).** 1. **Submissions must link directly to a specific image file or to an image hosting website with minimal ads.** *We do not allow blog hosting of images ("blogspam"), but links to albums on image hosting websites are okay. URL shorteners are prohibited. URLs in image or album descriptions are prohibited.* 1. **No animated images.** *Please submit them to /r/gif, /r/gifs, or /r/reactiongifs instead.* 1. We enforce a standard of common decency and civility here. **Please be respectful to others.** Personal attacks, bigotry, fighting words, otherwise inappropriate behavior or content, comments that insult or demean a specific user or group of users will be removed. Regular or egregious violations will result in a ban. **Optimally**, the level of discourse here should be at the level you'd find between you and your teacher, or between you and professional colleagues. Obviously we're going to allow various types of humor here, but if it would make someone you respect lose respect for you, then you're best off avoiding it. 1. **No submissions featuring before-and-after depictions of personal health progress or achievement. Standalone images of medals, tokens, certificates, and awards are similarly disallowed, save for when the items are being presented as historical curiosities.** 1. **No false claims of ownership (FCoO) or flooding.** False claims of ownership (FCoO) and/or flooding (*more than four posts in twenty-four hours*) will result in a ban. 1. **Reposts of images on the front page, or within the set limit of /r/pics/top, will be removed.** (10A) Reposts of images currently on the front page of /r/Pics will be removed. (10B) Reposts of the top 25 images this year, and top 50 of "all time" will be removed. 1. **Only one self-promotional link per post.** Content creators are only allowed one link per post. Anything more may result in temporary or permanent bans. Accounts that exist solely to advertise or promote will be banned. --- **Loose-ends** * Serial reposters may be filtered or banned. --- If you come across any rule violations please report the submission or [message the mods](http://www.reddit.com/message/compose?to=%23pics) and one of us will remove it! If your submission appears to be filtered, but **definitely** meets the above rules, [please send us a message](/message/compose?to=%23pics) with a link to the **comments section** of your post (not a direct link to the image). **Don't delete it** as that just makes the filter hate you! --- #Links# If your post doesn't meet the above rules, consider submitting it on one of these other subreddits: #Subreddits Below is a table of subreddits that you might want to check out! Screenshots | Advice Animals -----------|-------------- /r/images | /r/adviceanimals /r/screenshots | /r/memes /r/desktops | /r/memesIRL /r/amoledbackgrounds | /r/wholesomememes **Animals** | **More Animals** /r/aww | /r/fawns /r/dogs | /r/rabbits /r/cats | /r/RealLifePokemon /r/foxes | /r/BeforeNAfterAdoption **GIFS** | **HQ / Curated** /r/gifs | /r/pic /r/catgifs | /r/earthporn /r/reactiongifs | /r/spaceporn ##Topic subreddits Every now and then, we choose 2 new topics, and find some subreddits about that topic to feature! One Word | Art -----|---------- /r/catsstandingup | /r/Art /r/nocontextpics | /r/ImaginaryBestOf &amp;amp;nbsp; | /r/IDAP</t>
  </si>
  <si>
    <t>www.reddit.com/r/pics/comments/gw5iyo/mugshots_of_all_4_cops_arrested_for_the_murder_of/</t>
  </si>
  <si>
    <t>www.reddit.com/r/pics/comments/gsx24e/woman_protesting_police_brutality_five_years_ago/</t>
  </si>
  <si>
    <t>www.reddit.com/r/pics/comments/gymrps/mitt_romney_joins_blm_protest_in_washington_dc/</t>
  </si>
  <si>
    <t>r/politics</t>
  </si>
  <si>
    <t>www.reddit.com/r/politics/comments/gvc4tw/fbi_asks_for_evidence_of_individuals_inciting/</t>
  </si>
  <si>
    <t>www.reddit.com/r/politics/comments/gylm53/mitt_romney_joins_black_lives_matter_march_in_dc/</t>
  </si>
  <si>
    <t>www.reddit.com/r/politics/comments/gvitb6/fbi_finds_no_intel_indicating_antifa_involvement/</t>
  </si>
  <si>
    <t>r/Portland</t>
  </si>
  <si>
    <t>##QUICK LINKS * [COVID-19 Megathreads](https://redd.it/fhp9qy) * [Main](https://redd.it/fhp9qy) * [Eating](https://redd.it/fulejg) * [Employment](https://redd.it/fulp0m) * [Housing](https://redd.it/fvblsd) * [Donations](https://redd.it/fvbngj) * [Businesses](https://redd.it/fvboyw) * [Mental Health](https://redd.it/fvbqfi) * [pdxHelp](http://tiny.cc/zxrbmz) * [Rules and FAQ](/r/Portland/wiki/index) * [Sidebar Links](/r/Portland/wiki/sidebar) * [Moving to/Visiting Portland](/r/AskPortland) * [Chat](https://kiwiirc.com/client/irc.snoonet.org/portland/) * [Weekly: Classifieds](/r/Portland/search?sort=new&amp;amp;restrict_sr=on&amp;amp;q=flair%3AClassifieds) * [Weekly: Events](/r/Portland/search?sort=new&amp;amp;restrict_sr=on&amp;amp;q=flair%3AEvents) * [Monthly: Jobs - I'm Hiring](/r/Portland/search?sort=new&amp;amp;restrict_sr=on&amp;amp;q=flair%3AI%27m%2BHiring) * [Monthly: Jobs - Hire Me](/r/Portland/search?sort=new&amp;amp;restrict_sr=on&amp;amp;q=flair%3AHire%2BMe) * [Monday Rant](/r/Portland/search?sort=new&amp;amp;restrict_sr=on&amp;amp;q=flair%3AWeekly%2BRant) * [Friday Rave](https://www.reddit.com/r/Portland/search?sort=new&amp;amp;restrict_sr=on&amp;amp;q=flair%3AWeekly%2BRave) /r/Portland is a subreddit for the [Portland Metro Area](https://en.wikipedia.org/wiki/Portland_metropolitan_area) but is not affiliated with the city or other local governments. If you have an issue regarding city services, [they can be contacted using information on this page](https://www.portlandoregon.gov/28533) * [Contact the city regarding a pothole](https://www.portlandoregon.gov/transportation/article/319627#Report) * [Contact the city regarding a homeless camp](https://www.portlandoregon.gov/toolkit/article/562214) **[RESET PAGE](http://www.reddit.com/r/Portland/) - no filters, no animation** [](/r/Portland/#you_clicked_the_sidebar_image._Nothing_happened!) &amp;gt;&amp;gt;&amp;gt;* [COVID-19 Megathreads](https://redd.it/fhp9qy) &amp;gt;&amp;gt;&amp;gt; * [Main](https://redd.it/fhp9qy) &amp;gt;&amp;gt;&amp;gt; * [Eating](https://redd.it/fulejg) &amp;gt;&amp;gt;&amp;gt; * [Employment](https://redd.it/fulp0m) &amp;gt;&amp;gt;&amp;gt; * [Housing](https://redd.it/fvblsd) &amp;gt;&amp;gt;&amp;gt; * [Donations](https://redd.it/fvbngj) &amp;gt;&amp;gt;&amp;gt; * [Businesses](https://redd.it/fvboyw) &amp;gt;&amp;gt;&amp;gt; * [Mental Health](https://redd.it/fvbqfi) &amp;gt;&amp;gt;&amp;gt; * [pdxHelp](http://tiny.cc/zxrbmz) &amp;gt;&amp;gt;&amp;gt;* [RULES and FAQ](/r/Portland/wiki/index) &amp;gt;&amp;gt;&amp;gt; * [Official Rules - READ FIRST](/r/Portland/wiki/index#wiki_what_are_the_rules_for_posting_in_.2Fr.2Fportland.3F) &amp;gt;&amp;gt;&amp;gt;* [SIDEBAR LINKS](/r/Portland/wiki/sidebar) &amp;gt;&amp;gt;&amp;gt; * [Meetups and Events](/r/Portland/wiki/meetups) &amp;gt;&amp;gt;&amp;gt; * [Relevant Subreddits](/r/Portland/wiki/relevant_subreddits) &amp;gt;&amp;gt;&amp;gt; * [External Resources](/r/Portland/wiki/external_resources) &amp;gt;&amp;gt;&amp;gt;* [MOVING TO/VISITING PORTLAND](/r/AskPortland) &amp;gt;&amp;gt;&amp;gt; * [Our Visitor's Guide to Portland](https://redd.it/5e0sxz) &amp;gt;&amp;gt;&amp;gt;* [CHAT](https://kiwiirc.com/client/irc.snoonet.org/portland/) &amp;gt;&amp;gt;&amp;gt;* [CLASSIFIEDS](/r/Portland/search?sort=new&amp;amp;restrict_sr=on&amp;amp;q=flair%3AClassifieds) &amp;gt;&amp;gt;&amp;gt;* [EVENTS](/r/Portland/search?sort=new&amp;amp;restrict_sr=on&amp;amp;q=flair%3AEvents) &amp;gt;&amp;gt;&amp;gt;* [JOBS](/r/Portland/wiki/jobs) &amp;gt;&amp;gt;&amp;gt; * [I'm Hiring](/r/Portland/search?sort=new&amp;amp;restrict_sr=on&amp;amp;q=flair%3AI%27m%2BHiring) &amp;gt;&amp;gt;&amp;gt; * [Hire Me](/r/Portland/search?sort=new&amp;amp;restrict_sr=on&amp;amp;q=flair%3AHire%2BMe) &amp;gt;&amp;gt;&amp;gt;* [FLAIR FILTERS [?]](/r/Portland/wiki/filtering) &amp;gt;&amp;gt;&amp;gt; * [Show everything](/r/Portland) &amp;gt;&amp;gt;&amp;gt; * **HIDING** &amp;gt;&amp;gt;&amp;gt; * [Hide Local News](/r/Portland/search?q=subreddit%3APortland+NOT+flair%3A%27Local%20News%27&amp;amp;restrict_sr=on&amp;amp;sort=new&amp;amp;t=all&amp;amp;feature=legacy_search) &amp;gt;&amp;gt;&amp;gt; * [Hide Breaking](/r/Portland/search?q=subreddit%3APortland+NOT+flair%3A%27Breaking%27&amp;amp;restrict_sr=on&amp;amp;sort=new&amp;amp;t=all&amp;amp;feature=legacy_search) &amp;gt;&amp;gt;&amp;gt; * [Hide Housing](/r/Portland/search?q=subreddit%3APortland+NOT+flair%3A%27Housing%27&amp;amp;restrict_sr=on&amp;amp;sort=new&amp;amp;t=all&amp;amp;feature=legacy_search) &amp;gt;&amp;gt;&amp;gt; * [Hide Homeless](/r/Portland/search?q=subreddit%3APortland+NOT+flair%3A%27Homeless%27&amp;amp;restrict_sr=on&amp;amp;sort=new&amp;amp;t=all&amp;amp;feature=legacy_search) &amp;gt;&amp;gt;&amp;gt; * [Hide Photos](/r/Portland/search?q=subreddit%3APortland+NOT+flair%3A%27Photos%27&amp;amp;restrict_sr=on&amp;amp;sort=new&amp;amp;t=all&amp;amp;feature=legacy_search) &amp;gt;&amp;gt;&amp;gt; * [Hide Meetups](/r/Portland/search?q=subreddit%3APortland+NOT+flair%3A%27Meetups%27&amp;amp;restrict_sr=on&amp;amp;sort=new&amp;amp;t=all&amp;amp;feature=legacy_search) &amp;gt;&amp;gt;&amp;gt; * [Hide Events](/r/Portland/search?q=subreddit%3APortland+NOT+flair%3A%27Events%27&amp;amp;restrict_sr=on&amp;amp;sort=new&amp;amp;t=all&amp;amp;feature=legacy_search) &amp;gt;&amp;gt;&amp;gt; * [Hide Classifieds](/r/Portland/search?q=subreddit%3APortland+NOT+flair%3A%27Classifieds%27&amp;amp;restrict_sr=on&amp;amp;sort=new&amp;amp;t=all&amp;amp;feature=legacy_search) &amp;gt;&amp;gt;&amp;gt; * [Hide Pet Adoption](/r/Portland/search?q=subreddit%3APortland+NOT+flair%3A%27Adopt%20Me%27&amp;amp;restrict_sr=on&amp;amp;sort=new&amp;amp;t=all&amp;amp;feature=legacy_search) &amp;gt;&amp;gt;&amp;gt; * [Hide Missing Persons](/r/Portland/search?q=subreddit%3APortland+NOT+flair%3A%27Missing%27&amp;amp;restrict_sr=on&amp;amp;sort=new&amp;amp;t=all&amp;amp;feature=legacy_search) &amp;gt;&amp;gt;&amp;gt; * [Hide Help Me](/r/Portland/search?q=subreddit%3APortland+NOT+flair%3A%27Help%20Me%27&amp;amp;restrict_sr=on&amp;amp;sort=new&amp;amp;t=all&amp;amp;feature=legacy_search) &amp;gt;&amp;gt;&amp;gt; * [Hide Outside News](/r/Portland/search?q=subreddit%3APortland+NOT+flair%3A%27Outside%20News%27&amp;amp;restrict_sr=on&amp;amp;sort=new&amp;amp;t=all&amp;amp;feature=legacy_search) &amp;gt;&amp;gt;&amp;gt; * [Hide Other](/r/Portland/search?q=subreddit%3APortland+NOT+flair%3A%27Other%27&amp;amp;restrict_sr=on&amp;amp;sort=new&amp;amp;t=all&amp;amp;feature=legacy_search) &amp;gt;&amp;gt;&amp;gt; * **SHOWING** &amp;gt;&amp;gt;&amp;gt; * [Local News only](/r/Portland/search?q=flair%3A%27Local%20News%27&amp;amp;restrict_sr=on&amp;amp;sort=hot&amp;amp;t=all&amp;amp;feature=legacy_search) &amp;gt;&amp;gt;&amp;gt; * [Breaking only](/r/Portland/search?q=flair%3A%27Breaking%27&amp;amp;restrict_sr=on&amp;amp;sort=hot&amp;amp;t=all&amp;amp;feature=legacy_search) &amp;gt;&amp;gt;&amp;gt; * [Housing only](/r/Portland/search?q=flair%3A%27Housing%27&amp;amp;restrict_sr=on&amp;amp;sort=hot&amp;amp;t=all&amp;amp;feature=legacy_search) &amp;gt;&amp;gt;&amp;gt; * [Homeless only](/r/Portland/search?q=flair%3A%27Homeless%27&amp;amp;restrict_sr=on&amp;amp;sort=hot&amp;amp;t=all&amp;amp;feature=legacy_search) &amp;gt;&amp;gt;&amp;gt; * [Photos only](/r/Portland/search?q=flair%3A%27Photos%27&amp;amp;restrict_sr=on&amp;amp;sort=hot&amp;amp;t=all&amp;amp;feature=legacy_search) &amp;gt;&amp;gt;&amp;gt; * [Meetups only](/r/Portland/search?q=flair%3A%27Meetups%27&amp;amp;restrict_sr=on&amp;amp;sort=hot&amp;amp;t=all&amp;amp;feature=legacy_search) &amp;gt;&amp;gt;&amp;gt; * [Events only](/r/Portland/search?q=flair%3A%27Events%27&amp;amp;restrict_sr=on&amp;amp;sort=hot&amp;amp;t=all&amp;amp;feature=legacy_search) &amp;gt;&amp;gt;&amp;gt; * [Classifieds only](/r/Portland/search?q=flair%3A%27Classifieds%27&amp;amp;restrict_sr=on&amp;amp;sort=hot&amp;amp;t=all&amp;amp;feature=legacy_search) &amp;gt;&amp;gt;&amp;gt; * [Pet Adoption only](/r/Portland/search?q=flair%3A%27Adopt%20Me%27&amp;amp;restrict_sr=on&amp;amp;sort=hot&amp;amp;t=all&amp;amp;feature=legacy_search) &amp;gt;&amp;gt;&amp;gt; * [Missing Persons only](/r/Portland/search?q=flair%3A%27Missing%27&amp;amp;restrict_sr=on&amp;amp;sort=hot&amp;amp;t=all&amp;amp;feature=legacy_search) &amp;gt;&amp;gt;&amp;gt; * [Help Me only](/r/Portland/search?q=flair%3A%27Help%20Me%27&amp;amp;restrict_sr=on&amp;amp;sort=hot&amp;amp;t=all&amp;amp;feature=legacy_search) &amp;gt;&amp;gt;&amp;gt; * [Outside News only](/r/Portland/search?q=flair%3A%27Outside%20News%27&amp;amp;restrict_sr=on&amp;amp;sort=hot&amp;amp;t=all&amp;amp;feature=legacy_search) &amp;gt;&amp;gt;&amp;gt; * [Other only](/r/Portland/search?q=flair%3A%27Other%27&amp;amp;restrict_sr=on&amp;amp;sort=hot&amp;amp;t=all&amp;amp;feature=legacy_search) [PLAY BANNER](http://sb.reddit.com/r/Portland/#sb) [PAUSE BANNER](http://pb.reddit.com/r/Portland/#pb) [NIGHT MODE](http://nm.reddit.com/r/Portland/#nm) [NORMAL](http://reddit.com/r/Portland/#dm)</t>
  </si>
  <si>
    <t>www.reddit.com/r/Portland/comments/gvn7di/i_cant_breathe/</t>
  </si>
  <si>
    <t>www.reddit.com/r/Portland/comments/gut02s/the_cops_taking_a_knee_was_nothing_more_than_an_a/</t>
  </si>
  <si>
    <t>www.reddit.com/r/Portland/comments/gyfghr/last_night_in_irving_park_blm/</t>
  </si>
  <si>
    <t>r/DankLeft</t>
  </si>
  <si>
    <t>This is a subreddit only for the most dank and most left memes. Seize the memes of production and redistribute them to the working class! Make sure to [visit our wiki](https://old.reddit.com/r/DankLeft/wiki/index) as well! &amp;amp;nbsp; ###Rules: **1. No frogs** No neo-nazis, fascists, nazbols, reactionaries, ancaps, MAGAt-brains, TERFs, bigots, brocialists, or brigaders. **2. Left unity is enforced here** No leftist infighting. If you're here to stir trouble or taunt the other side of the left, you're out. **3. Follow reddit rules** No personal information, harrassment, calls for violence, brigading, etc. **4. Stay on topic** Posts must be memes, not twitter screenshots. Memes must be about leftist movements, theory, societal issues, or political opponents. These specific content rules apply: * No outrage posts; crossposts from rightwing subreddits with an angry title added to them * No Twitter screencaps without a punchline * No content in defense of war criminals like Obama and Clinton, or neoliberals like Beto and Trump **5. Keep it dank** Be dank. Don't be not-dank. **6. No 2020 US election memes** 2020 US election memes belong on r/MAXIMUMPROGRESS, not on DankLeft. &amp;amp;nbsp; **** &amp;amp;nbsp; **DankLeft Minecraft Server** dankleft.aternos.me (Current Edition: Yes) &amp;amp;nbsp; **NationStates** Join our [DankLeft Commune](https://www.nationstates.net/region=the_dankleft_commune) on the NationStates webgame. &amp;amp;nbsp;</t>
  </si>
  <si>
    <t>www.reddit.com/r/DankLeft/comments/h10kat/anarchists_have_cool_flags_too/</t>
  </si>
  <si>
    <t>www.reddit.com/r/DankLeft/comments/gxnzmw/if_only_people_really_meant_it_when_they_said_all/</t>
  </si>
  <si>
    <t>www.reddit.com/r/DankLeft/comments/guwcfh/quick_the_president_is_issuing_a_task_force_to/</t>
  </si>
  <si>
    <t>r/teenagers</t>
  </si>
  <si>
    <t>###Check out the /r/teenagers Minecraft server! IP: mc.rteenagers.com [Selfie Threads](http://bit.ly/VvuUlE#selfie "These are still a thing?") [](http://discord.gg/teenagers#oshit "Official Discord server partner!") [Other Communities](http://bit.ly/1Hpb9B0#ocom "Now with more snazzy zingabajings!") [New to Reddit? Click here!](/wiki/reddit_101) #[Disable Memes](http://nm.reddit.com/r/teenagers) | [Text Posts Only](http://sf.reddit.com/r/teenagers) [Check out our official Discord server: ](https://discord.gg/teenagers) Interested in gaming? Check out the Discord server! We run regular events for an assortment of games. ##RULES Not many things are out of place in this subreddit; almost anything that crosses our teenage minds will be allowed. However, there must be a balance between freedom and, well, not freedom! For more clarification on the points listed below, hover over them! --- * No personal attacks * This includes (but is not limited to) racism, sexism, ageism, homophobia (and discrimination against those of other sexual orientations), transphobia, and intent to offend. * Brigading, witch hunting, etc. is not tolerated on /r/teenagers. --- * No spamming * Advertising is limited. No more than one advertisement for any given community per day. * Advertising products, music, etc. is allowed, but users must follow [Reddit's 10% guideline](/wiki/faq#wiki_what_constitutes_spam.3F). * More information can also be found [on this page](https://reddit.zendesk.com/hc/en-us/articles/204536499), and also [this one](https://www.reddit.com/wiki/selfpromotion). * Off-topic comments, jokes, and other unserious comments in *Serious* threads are not allowed. * Links to GoFundMe, Kickstarter, etc. are not allowed. * Surveys are allowed as long as they follow all of our other rules. --- * No personal information * Only **approximate** (city-level) locations may be shared. * For the sake of clarification: personal information includes (but is not limited to) email addresses, phone numbers, school/college/university names, Facebook profiles, Skype usernames, Instagram usernames, and Spotify links containing personal information (e.g. user-created playlists). * Surnames and full initials are not to be shared, although first names are allowed. * Due to concerns over user safety and sharing of personal information, users cannot arrange to meet up on /r/teenagers. --- * No NSFW media * Discussion is fine, so long as it is treated in a mature fashion. * NSFW subreddits, images, videos, etc. must not be posted. * Sexually implicit or explicit content of minors is not tolerated under any circumstances. --- * All submissions must be flaired * All submissions need to be flaired after you submit it. [Click here for more information.](/r/teenagers/wiki/flairs) --- * AMAs require prior moderator approval * You must be a person of common interest to our community. * A history of in-depth answers is a plus. * Your claim must be verifiable. * To get moderator approval, [message the moderators](/message/compose?to=%2Fr%2Fteenagers) with a paragraph or two explaining who you are, why you would like to host an AMA, and proof of your claims. *The full documentation of our rules can be found [on this page](/r/teenagers/wiki/rules).* The moderators reserve the right to act on a case-by-case basis. If you are not sure whether something breaks these rules, please [message the moderators.](/message/compose?to=%2Fr%2Fteenagers) We use a point system that tracks warnings and bans. This allows users to learn from their mistakes and not get banned indefinitely for a minor infraction. Our current ban procedure can be found [on this page](/r/teenagers/wiki/rules#wiki_point_system). ##QUESTIONS? Have any questions? [Message the moderators](/message/compose?to=%2Fr%2Fteenagers) or type /r/teenagers in the addressee box when composing a message to modmail us. **Do not PM or invite moderators to chat in regards to moderator actions, questions on rules, or requests.** These messages will be ignored! ##FLAIR FILTERING [No filters](https://reddit.com/r/teenagers/) [](http://bit.ly/LSKDGr#topicmeme) [](http://bit.ly/1fLwPZ6#topicsocial) [](http://bit.ly/1leXCwx#topicrelationship) [](http://bit.ly/LvmV2x#topicadvice) [](http://bit.ly/1lyIikj#topicrant) [](http://bit.ly/1jkzlW9#topicmedia) [](http://bit.ly/2gC8wHq#topicdiscuss) [](http://bit.ly/1gJAmKY#topicserious) [](http://bit.ly/1enkPP6#topicother) [](http://bit.ly/1gJApX6#topicama)</t>
  </si>
  <si>
    <t>www.reddit.com/r/teenagers/comments/gtuo3n/we_as_the_united_states_of_america_have_to_do/</t>
  </si>
  <si>
    <t>www.reddit.com/r/teenagers/comments/gvrtyl/racism_stops/</t>
  </si>
  <si>
    <t>www.reddit.com/r/teenagers/comments/gu4bnw/if_all_cops_arent_racists_then_not_all_the/</t>
  </si>
  <si>
    <t>r/changemyview</t>
  </si>
  <si>
    <t>###### [**Submit** a CMV post](https://www.reddit.com/r/changemyview/submit?selftext=true&amp;amp;title=CMV:) ###### [Deltas from **Popular Topics**](https://www.reddit.com/r/changemyview/wiki/popular) ###### **Search** CMV ###### What is /r/changemyview? &amp;gt; [](https://www.reddit.com/r/changemyview/wiki/index "CMV wiki...") &amp;gt; A place to post an opinion you accept may be flawed, in an effort to understand other perspectives on the issue. &amp;gt; Enter with a mindset for conversation, not debate. &amp;gt; **[More Detail](https://www.reddit.com/r/changemyview/wiki/index)** &amp;gt; ## [Message the Moderators](https://www.reddit.com/message/compose?to=%2Fr%2Fchangemyview) &amp;gt; ## [CMV Podcast Episodes](https://changemyview.net/podcast/) # Submission Rules &amp;gt; || :-:|:-: Explain the *reasoning behind* your view, not just what that view is (500+ *characters* required). ▾| Note: if your view is about a "double standard", please see the [guidelines here](https://www.reddit.com/r/changemyview/wiki/rules#wiki_double_standards). [[More](https://www.reddit.com/r/changemyview/wiki/rules#wiki_rule_a)] You must personally hold the view and demonstrate that you are open to it changing.▾|A post cannot be made on behalf of others, for playing devil's advocate, as any entity other than yourself, or to "soapbox". Posts by throwaway accounts must be approved through [modmail](https://www.reddit.com/message/compose?to=%2Fr%2Fchangemyview). [[More](https://www.reddit.com/r/changemyview/wiki/rules#wiki_rule_b)] Submission titles must adequately sum up your view and include "CMV:" at the beginning. ▾|Posts with misleading/overly-simplistic titles may be removed. [[More](https://www.reddit.com/r/changemyview/wiki/rules#wiki_rule_c)] Posts cannot express a neutral stance, suggest harm against a specific person, be self-promotional, or discuss this subreddit (visit r/ideasforcmv instead). ▾|No view is banned from CMV based on popularity or perceived offensiveness, but the above types of post are disallowed for practical reasons. [[More](https://www.reddit.com/r/changemyview/wiki/rules#wiki_rule_d)] Only post if you are willing to have a conversation with those who reply to you, and are available to *start* doing so *within* 3 hours of posting. ▾|If you haven't replied during this time, your post will be removed. [[More](https://www.reddit.com/r/changemyview/wiki/rules#wiki_rule_e)] # Comment Rules &amp;gt; || :-:|:-: Direct responses to a CMV post must challenge at least one aspect of OP’s stated view (however minor), or ask a clarifying question. ▾|Arguments in favor of the view OP is willing to change must be restricted to replies to other comments. [[More](https://www.reddit.com/r/changemyview/wiki/rules#wiki_rule_1)] Don't be rude or hostile to other users. ▾|Your comment will be removed even if the rest of it is solid. 'They started it' is not an excuse. You should report, not retaliate. [[More](https://www.reddit.com/r/changemyview/wiki/rules#wiki_rule_2)] Refrain from accusing OP or anyone else of being unwilling to change their view, or of arguing in bad faith. ▾|If you are unsure whether someone is genuine, ask clarifying questions (see: [socratic method](http://en.wikipedia.org/wiki/Socratic_method)). If you think they are still exhibiting poor behaviour, please [message us](https://www.reddit.com/message/compose?to=%2Fr%2Fchangemyview). [[More](https://www.reddit.com/r/changemyview/wiki/rules#wiki_rule_3)] Award a [delta](https://www.reddit.com/r/changemyview/wiki/deltasystem) if you've acknowledged a change in your view. Do not use deltas for any other purpose. ▾|You must include an explanation of the change along with the delta so we know it's genuine. Delta abuse includes sarcastic deltas, joke deltas, super-upvote deltas, etc. [[More](https://www.reddit.com/r/changemyview/wiki/rules#wiki_rule_4)] Comments must contribute meaningfully to the conversation. ▾|Comments that are only links, jokes, or "written upvotes" will be removed. Humor and affirmations of agreement can be contained within more substantial comments. [[More](https://www.reddit.com/r/changemyview/wiki/rules#wiki_rule_5)] ###### The Delta System Whether you're the OP or not, please reply to the user(s) that change your view to *any* degree with a delta in your comment (instructions below), and also include an explanation of the change. **[Full details](https://www.reddit.com/r/changemyview/wiki/deltasystem)**. ###&amp;amp; | Method: | For: | | :------ | :----- | | **Copy/paste⇨ Δ** | All Systems | | **Unicode⇨ &amp;amp;amp;#8710;** | All Systems | | **Option/Alt+J** | Mac | | **Ctrl+Shift+u2206** | Linux | | **!delta** | When you can't use Δ | /u/DeltaBot will maintain delta counts in user flair, wiki pages for each user's delta history, record deltas in /r/DeltaLog, and update [deltaboards](https://www.reddit.com/r/changemyview/wiki/deltaboards) where necessary. How to *not* earn a delta: [Anti-delta Approach](https://www.reddit.com/r/changemyview/wiki/antidelta). **Please report cases of delta abuse/misuse, accidental deltas, and failed delta attempts.** [](https://goo.gl/dFn87v)Code on GitHub: [DeltaBot](https://github.com/hallidev/delta-bot-four) / [CMVModBot](https://github.com/perezdev/CMVModBot) [](HTTP://DB3 AUTO UPDATES START HERE) ###### Monthly Deltaboard | Rank | Username | Deltas | | :------: | :------: | :------: | |1|[thethoughtexperiment](https://www.reddit.com/r/changemyview/wiki/user/thethoughtexperiment)|24 |2|[Canada_Constitution](https://www.reddit.com/r/changemyview/wiki/user/Canada_Constitution)|17 |3|[HeftyRain7](https://www.reddit.com/r/changemyview/wiki/user/HeftyRain7)|16 |4|[SorryForTheRainDelay](https://www.reddit.com/r/changemyview/wiki/user/SorryForTheRainDelay)|11 |5|[Milskidasith](https://www.reddit.com/r/changemyview/wiki/user/Milskidasith)|11 |6|[waldrop02](https://www.reddit.com/r/changemyview/wiki/user/waldrop02)|10 |7|[Quint-V](https://www.reddit.com/r/changemyview/wiki/user/Quint-V)|10 |8|[MercurianAspirations](https://www.reddit.com/r/changemyview/wiki/user/MercurianAspirations)|9 |9|[in_cavediver](https://www.reddit.com/r/changemyview/wiki/user/in_cavediver)|8 |10|[dublea](https://www.reddit.com/r/changemyview/wiki/user/dublea)|8 ||As of 6/13/2020 19:22:56 UTC|| ||[More Deltaboards](/r/changemyview/wiki/deltaboards)||(HTTP://DB3 AUTO UPDATES END HERE) ###### Fresh Topic Friday On Fridays, posts can't be highly similar to any other in the past month, and won't show up in the new queue until they've been checked and approved by a moderator. FTF is an attempt to reduce topic fatigue. [More info on Fresh Topic Friday](https://www.reddit.com/r/changemyview/wiki/freshtopicfriday). ###### More Information We have compiled lots of useful information such as full explanations of our rules, CMV etiquette, archives, research papers on CMV, and some more general information about the subreddit **[in our wiki](https://www.reddit.com/r/changemyview/wiki/index)**. For anyone interested in how we moderate this subreddit, we have our approach laid out over at our **[mod standards page](https://www.reddit.com/r/changemyview/wiki/modstandards)**. If you are interested in the growing network of CMV-related pursuits, check out **[changemyview.net](https://changemyview.net/)** ##### #### [](https://changemyview.net/)</t>
  </si>
  <si>
    <t>www.reddit.com/r/changemyview/comments/gubl4e/cmv_will_smith_was_correct_in_2016_when_he_said/</t>
  </si>
  <si>
    <t>www.reddit.com/r/changemyview/comments/gsfthg/cmv_the_most_efficient_way_to_end_police/</t>
  </si>
  <si>
    <t>www.reddit.com/r/changemyview/comments/gxu4eo/cmv_waving_the_confederate_flag_is_more/</t>
  </si>
  <si>
    <t>r/unpopularopinion</t>
  </si>
  <si>
    <t>###[DARK MODE](http://dm.reddit.com//r/unpopularopinion) ####[NORMAL THEME](http://www.reddit.com//r/unpopularopinion) *** ##**How This Place Works** * **Upvote:** Opinions that you Disagree with. * **Downvote:** Opinions that you Agree with. ##**Rules** * **If you see a post that breaks one or more of these rules, please report it so the moderators can take action.** - RULE 1: **Your post MUST be unpopular** Unpopularity is a bit like an onion. It has layers. What is unpopular in your suburb may be popular in your city, unpopular in your state, and popular in your country, for example. Be specific as to where you believe your opinion is unpopular, but do not use an unreasonably small or obscure niche to justify your opinion's unpopularity. Expect blatantly popular posts to earn you a ban (e.g. "murder is bad", "Hitler probably shouldn't have killed all those people", etc). - RULE 2: **Your post MUST be an opinion** Not a question. Not a showerthought. Not a rant. Not a proposal. Not a fact. An opinion. One opinion. A subjective statement about your position on some topic. And remember, it must be unpopular (see rule 1). Please have a clear, self contained opinion as your post title, and use the text field to elaborate and expand on why you think/feel this way (see rule 3). This allows for the most comfortable browsing of the subreddit for our users. - RULE 3: **No low effort posts/elaborate** Any opinion that is not well thought out, incoherent, internally contradictory or otherwise nonsensical is subject to removal. You must elaborate on your opinion and justify your position, to save your fellow users from needing to ask an array of follow up questions to simply understand why you believe what you believe. - RULE 4: **No trolling/satire** Trolling is making random unsolicited comments that serve to intentionally provoke a knee jerk reaction. Satire is constructing an absurd or ironic narrative on a topic in order to provoke same. Expect both of these to earn permanent bans. - RULE 5: **Be civil** This is a discussion subreddit for people to share ideas that may be inappropriate or even offensive in everyday life. We understand such conversations can get heated, and you are not obliged to be polite, but be aware that resorting to personal attacks, insults and other tribalistic behaviour is likely to earn you a ban. If somebody insults or attacks you first, report it, it will be dealt with. - RULE 6: **No hate posts/comments** Some opinions are so inappropriate or offensive that they will be removed by the moderators as hate posts. These posts are usually, but not exclusively, those that target a particular sex, race, sexual orientation, etc, when the user in question is hostile, vulgar or aggressive towards said group. If you wish to express your distaste, disgust, or hatred for an above-mentioned group, do it elsewhere. Better yet, don't do it at all. - RULE 7: **Do not break sitewide rules** When you created your account, you agreed to abide by reddit's terms of service and its content policy. As subreddit moderators, we are obliged to enforce these rules, and failure to do so can jeopardise the entire subreddit. As such, expect them to be enforced strictly and without second chances. This includes telling users to commit suicide, threatening/wishing for violence, eugenics, sexualising minors, doxxing, and harassment. - RULE 8: **No reposting/circlejerking** Posts need to be substantially different from any other posted recently. If you wish to comment on a common or popular topic that has been posted in the last 24 hours, do that, comment on that post. Do not create a new post, even if your position is the opposite of that in the post you're replying to. If you wish to post about a recent newsworthy event, STOP. Use the search function. Check the "Hot" posts for either a massive post on the topic, or a sticky'd megathread, and comment there. - RULE 9: **Megathread topics** Some topics are so popularly discussed that were we to allow them as regular posts on the subreddit, you would see little to nothing else. As such, we confine them to megathreads. At the top of the Hot section we have sticky'd a "Popular Topics Megahub". Inside you will find all the megathreads for the most commonly posted opinions. If you wish to discuss one of these topics, do it there, so the rest of the subreddit doesn’t drown in these posts. - RULE 10: **No politics** Virtually every corner of the internet, including most of reddit, is a place for the left and the right to fight tooth and nail over issues they passionately refuse to compromise on. We get it, the guy who believes the other thing is the big evils. We would like to limit political bickering here. You are welcome to discuss topics indirectly related to politics, but be aware that your bog standard political opinion (on abortion, guns, healthcare, etc) is controversial, but is NOT unpopular. - RULE 11: **No meta posts** A meta post is one that discusses the subreddit itself. Please do not make these posts, whether positive, negative or neutral, as the purpose of the subreddit is not to discuss the subreddit. Use the megathread. Expect a ban for breaking this rule. **Shout out's** Many thanks to u/MrEdinLaw for creating our UnpopularOpinion Bot! **Related Subreddits** - - /r/changemyview - /r/Rant ---------------------------------</t>
  </si>
  <si>
    <t>www.reddit.com/r/unpopularopinion/comments/gwiz10/the_fact_that_no_media_outlet_is_covering_david/</t>
  </si>
  <si>
    <t>www.reddit.com/r/unpopularopinion/comments/gvolg3/racism_is_not_getting_worseits_getting_caught_on/</t>
  </si>
  <si>
    <t>www.reddit.com/r/unpopularopinion/comments/gwb9po/admitting_your_not_educated_enough_to_make_an/</t>
  </si>
  <si>
    <t>r/philadelphia</t>
  </si>
  <si>
    <t>News and happenings in and around Philadelphia, Pennsylvania. [](#btn-f)[Visit our Discord](https://discord.gg/KusScTx) ---- # [PhilaDISCORDia](https://discordapp.com/invite/KusScTx) | [UPCOMING EVENTS](https://www.facebook.com/pg/r.philadelphia/events/) | TEXT COVIDPHL TO 888-777 FOR LOCAL CORONAVIRUS UPDATES ---- [FAQ/Wiki! Please read before posting](http://www.reddit.com/r/philadelphia/wiki/index "Don't look here! No one reads this!") *** --- # **POLICIES** ^see ^wiki ^for ^additional ^details 2. Follow [reddiquette](http://www.reddit.com/wiki/reddiquette). Don't be a dick. 3. Posts must be relevant to Philadelphia. 4. Lost, found, for sale, wanted, and other Craigslist (anything to do with labor, money, or property) posts go on [r/phillylist](http://www.reddit.com/r/PhillyList). 5. Missing Person posts must be accompanied by some form of proof, usually a police report. 6. Recent Crime posts must be accompanied by some form of proof, usually a link to a legitimate news source. 7. Meetup posts should be posted in the Weekly post or in r/phillymeetups. Please follow the criteria in the Wiki. 8. No crossposting between any Philadelphia area subreddits. Period. 9. r/Philadelphia is not for business reviews or free advertising. Events listing can be promoted in the weekly events thread, posted each Monday. 10. All links to archival images must either link to the original source or include a link to the source in the comments. 11. Editorialized titles can be removed. Keep your views on the topic in the comments. 12. Use of [Serious] Tag means no trolling. Trolling in a [Serious] post will be punished with a warning or ban. 13. No personal attacks on other Reddit users. Spirited discussion and unpopular opinions on public figures and organizations are fine. Both direct and indirect personal attacks are subject to removal and/or banning at the Mods' discretion. --- Table of Contents: [](#btn-f)[Wiki hub](https://www.reddit.com/r/philadelphia/wiki/meta) [](#obtn-f)[Public Health](https://www.reddit.com/r/philadelphia/wiki/publichealth) [](#btn-f)['Hoods](https://www.reddit.com/r/philadelphia/wiki/neighborhoods) [](#obtn-f)[Transportation](https://www.reddit.com/r/philadelphia/wiki/publictransportation) [](#btn-f)[Locals &amp;amp; Transplants](https://www.reddit.com/r/philadelphia/wiki/locals) [](#obtn-f)[Food &amp;amp; Drink](https://www.reddit.com/r/philadelphia/wiki/foodanddrink) [](#btn-f)[Things To Do](https://www.reddit.com/r/philadelphia/wiki/thingstodo) [](#obtn-f)[Tourist Guide](https://www.reddit.com/r/philadelphia/wiki/visiting) [](#btn-f)[Philly Subreddits](https://www.reddit.com/r/philadelphia/wiki/index/philasubreddits) --- **Follow us on Facebook for upcoming Events in our community!** [](#btn-f)[r/Philadelphia Facebook](https://www.facebook.com/r.philadelphia) [](#obtn-f)[Upcoming Events](https://www.facebook.com/pg/r.philadelphia/events/) --- **Get Meta: ["State of the Sub" discussion](http://redd.it/2abn9b)** --- # Newest 3 Posts from /r/PhillyList Refreshes every 30 mins. Visit /r/PhillyList for more! [](/hot-sister-start) 1. [Pyrite Gray Sofa &amp;amp; Ottoman || Article Designs](https://www.reddit.com/r/Phillylist/comments/h8c892/pyrite_gray_sofa_ottoman_article_designs/) 2. [Twin Mattress + Frame ($150)](https://www.reddit.com/r/Phillylist/comments/h8b9iy/twin_mattress_frame_150/) 3. [[WANTED] handyman in pennsport](https://www.reddit.com/r/Phillylist/comments/h882c2/wanted_handyman_in_pennsport/) [](/hot-sister-end) ---</t>
  </si>
  <si>
    <t>www.reddit.com/r/philadelphia/comments/gzk2kq/your_police_union_president/</t>
  </si>
  <si>
    <t>www.reddit.com/r/philadelphia/comments/h9dord/yes_i_believe_in_blm_but_this_still_made_me_laugh/</t>
  </si>
  <si>
    <t>www.reddit.com/r/philadelphia/comments/gwtnaq/police_brutally_beat_unarmed_crowd_after/</t>
  </si>
  <si>
    <t>r/DistinctToday</t>
  </si>
  <si>
    <t>Distinct Today is a news media company, focused on the intersection between hyper-relevant content and digital innovation. Distinct Today curates editorial news content, experiences, and events across multiple platforms including email, mobile, online and offline. Distinct Today is headquartered in Houston, Texas. The company is privately held. Distinct Today targets an affluent, college-educated audience.</t>
  </si>
  <si>
    <t>www.reddit.com/r/DistinctToday/comments/gtvoug/australian_actress_courtney_eaton_steps_out_to/</t>
  </si>
  <si>
    <t>www.reddit.com/r/DistinctToday/comments/gsjqyq/minneapolis_declares_a_state_of_emergency_as/</t>
  </si>
  <si>
    <t>www.reddit.com/r/DistinctToday/comments/gsb3xq/wellwishers_raise_more_than_650k_for_george/</t>
  </si>
  <si>
    <t>r/Christianity</t>
  </si>
  <si>
    <t>_____ Our [**Community Policy**](http://www.reddit.com/r/Christianity/wiki/xp) (XP for short) contains guidelines to help promote healthy discussion and discourage trolling, please review it. If you are asking a question, be sure to [**check our FAQ**](http://www.reddit.com/r/Christianity/wiki/faq) as it may have already been addressed there. [Meet your Mods!](http://www.reddit.com/r/Christianity/wiki/modbio) [Flair Information](https://www.reddit.com/r/Christianity/wiki/flairtable) [How to request a new flair](http://www.reddit.com/r/Christianity/wiki/flair_requests) [Source of sidebar image](https://www.nikolasaric.de/portfolio/holy-martyrs-of-libya/?lang=en) __________ **The Rules** 1. [Harassment](http://www.reddit.com/r/Christianity/wiki/xp#wiki_1._no_harassment) 1. [Pestering people](http://www.reddit.com/r/Christianity/wiki/xp#wiki_1.1._following_a_user_around) 2. [Impersonation](http://www.reddit.com/r/Christianity/wiki/xp#wiki_1.2._making_an_alt-account_to_mock_or_impersonate_a_username) 3. [Bigotry](http://www.reddit.com/r/Christianity/wiki/xp#wiki_1.3._bigotry) 4. [Personal Attacks](http://www.reddit.com/r/Christianity/wiki/xp#wiki_1.4._personal_attacks) 5. [Your two-cents](http://www.reddit.com/r/Christianity/wiki/xp#wiki_1.5._your_two-cents) 2. [Subverting things](http://www.reddit.com/r/Christianity/wiki/xp#wiki_2._don.27t_subvert_topics.2Fconversations.) 1. [Belittling Christianity](http://www.reddit.com/r/Christianity/wiki/xp#wiki_2.1._belittling_christianity_in_general) 1. [Forcing debates](http://www.reddit.com/r/Christianity/wiki/xp#wiki_2.2._don.27t_force_debates_on_people) 1. [WWJD](http://www.reddit.com/r/Christianity/wiki/xp#wiki_2.3._wwjd) 1. [Crossposting](http://www.reddit.com/r/Christianity/wiki/xp#wiki_2.4._crossposting) 1. [Support threads](http://www.reddit.com/r/Christianity/wiki/xp#wiki_2.5._don.27t_mess_with_support_threads) 1. [Flair](https://www.reddit.com/r/Christianity/wiki/xp#wiki_2.6._flair) 3. [Spam](http://www.reddit.com/r/Christianity/wiki/xp#wiki_3._no_spamming) 1. [Images](http://www.reddit.com/r/Christianity/wiki/xp#wiki_3.1._image_policy) 1. [Blogs](http://www.reddit.com/r/Christianity/wiki/xp#wiki_3.2._blog_policy) 1. [Advertising](http://www.reddit.com/r/Christianity/wiki/xp#wiki_3.3._advertising) 1. [Charity](http://www.reddit.com/r/Christianity/wiki/xp#wiki_3.4._charity) 1. [Repetitious posts](http://www.reddit.com/r/Christianity/wiki/xp#wiki_3.5._repetitious_posts) 1. [Types of proselytism](http://www.reddit.com/r/Christianity/wiki/xp#wiki_3.6._certain_types_of_proselytism) _____________ Jesus answered, "I am the way and the truth and the life. No one comes to the Father except through me." - [John 14:6](http://www.biblegateway.com/passage/?search=John+14:6&amp;amp;amp;version=NIV) _____________ **Come chat with us on IRC** [irc.freenode.net/##reddit-Christianity](http://webchat.freenode.net/?channels=##reddit-christianity) [irc.freenode.net/#reddit-Christianity-meta](http://webchat.freenode.net/?channels=reddit-christianity-meta&amp;amp;amp;uio=d4) _____________ ##Religious/Denominational ||| |:--|:--| /r/CommunityOfChrist|/r/LCMS /r/LatterDaySaints|/r/Islam /r/Roman_Catholics|/r/Deism /r/Zoroastrianism|/r/Bible /r/Protestantism|/r/Mormon /r/OpenCatholic|/r/Quakers /r/Anglicanism|/r/Judaism /r/Catholicism|/r/Baptist /r/Evangelical|/r/UUReddit /r/Lutheranism|/r/Reformed /r/Protestant|/r/Humanism /r/dailyverse|/r/adventist /r/Messianic|/r/Methodism /r/OrthodoxChristianity| ##Conservative ||| |:--|:--| /r/TrueChristian|/r/Creation /r/reformedwomen|/r/Christians ##Liberal ||| |:--|:--| /r/ChristianUniversalism|/r/OpenChristian ##Conversation/Discussion ||| |:--|:--| /r/OriginalChristianity|/r/Hymns /r/RadicalChristianity|/r/pastors /r/ChristianMarriage|/r/CSLewis /r/ChristianHipHop|/r/Theology /r/NoFapChristians|/r/Religion /r/PrayerTeam_amen|/r/Christian /r/ReasonableFaith|/r/BibleStudy /r/ChristianMetal|/r/Asceticism /r/ChristianMusic|/r/biblereading /r/PrayerRequests|/r/GayChristians /r/ChristianApologetics| ##Humor/Criticism ||| |:--|:--| /r/CatholicMemes|/r/SideHugs /r/dankchristianmemes| ##Bickering ||| |:--|:--| /r/DebateAChristian|/r/DebateReligion The above are [most active](http://www.reddit.com/r/Christianity/wiki/relatedsubactivity) recently. [Please visit the wiki for the complete list.](http://www.reddit.com/r/Christianity/wiki/related_subreddits) _____________</t>
  </si>
  <si>
    <t>www.reddit.com/r/Christianity/comments/hbqh34/christ_and_racism_do_not_mix_you_can_not_love_god/</t>
  </si>
  <si>
    <t>www.reddit.com/r/Christianity/comments/gvb6k2/its_time_for_christians_to_speak_up/</t>
  </si>
  <si>
    <t>www.reddit.com/r/Christianity/comments/hasigu/pastors_call_on_christians_to_unite_against_racism/</t>
  </si>
  <si>
    <t>r/conspiracy_commons</t>
  </si>
  <si>
    <t>* [**Conspiracy** - a secret plan by a group to do something unlawful or harmful](http://www.oxforddictionaries.com/us/definition/american_english/conspiracy?q=conspiracy) * [**Theory** - a supposition or a system of ideas intended to explain something](http://www.oxforddictionaries.com/us/definition/american_english/theory?q=theory) * [**Conspiracy Theory** - a *hypothesis* that some covert but influential organization is responsible for a circumstance or event](http://www.oxforddictionaries.com/us/definition/american_english/conspiracy-theory?q=conspiracy+theory) This is a forum for free thinking and discussing issues which have captured the public’s imagination. Please respect other views and opinions, and keep an open mind. Our goals are a fairer, more transparent world and a better future for everyone. _____ **[List of Confirmed Conspiracies](https://www.reddit.com/r/conspiracy/wiki/locc)** _____ **[/r/Conspiracy IRC Chatroom] (https://kiwiirc.com/client/irc.rizon.net/#/r/conspiracy)** *** ####**Rules of Reddit: http://www.reddit.com/rules** **1**\. Bigoted slurs are not tolerated. **2**\. **Address the argument; not the user, the mods, or the sub.** [What this means.](/r/conspiracy/wiki/faq#wiki_2_-_address_the_argument.3B_not_the_user.2C_the_mods.2C_or_the_sub.) **3**\. No blog spam/malicious web sites. **4**\. No stalking or [trolling](https://en.wikipedia.org/wiki/Troll_%28Internet%29). No threatening or abusive language. **5**\. Titles and comments with an excess of caps lock, bold text, large fonts, text colors, exaggerated punctuation and other attention-seeking devices will be removed. **6**\. No memes... use /r/ConspiracyMemes. Other image posts are subject to removal at moderators discretion. **7**\. Posting links in other subs pointing to specific submissions or comments here is subject to a ban, depending on context. Mocking or ridiculing this sub or its users on other subs may result in a ban here. **8**\. Misleading, fabricated or sensationalist headlines are subject to removal. **9**\. Self posts that lack context or content may be removed. **10**\. [Submission Statements](/r/conspiracy/wiki/faq#wiki_10_-_submission_statements_are_required_for_link_and_image_posts._link_posts_without_a_statement_will_be_removed_after_20_minutes._a_submission_statement_is_a_2.2B_sentence_comment_in_reply_to_your_post.2C_in_your_own_words.2C_that_describes_why_the_post_is_relevant_to_the_sub.) are required for link and image posts. Link posts without a Statement will be removed after 20 minutes. **A Submission Statement is a 2+ sentence comment in reply to your post, in your own words, that describes why the post is relevant to the sub**. ###[Meta] Posts If you start the title of your post with `[Meta]`, it will be automatically flaired for you. Rule 2 will not be in effect in these threads, but all other r/conspiracy and Reddit ToS rules apply. ###[Meta] Sticky Comments At the top of each regular post, AutoMod will sticky a comment, which by default is collapsed when a user visits the page. Rule 2 will not be in effect in replies to this comment, but all other r/conspiracy and Reddit ToS rules apply. *** Rules are explained in depth at [FAQ](http://www.reddit.com/r/conspiracy/wiki/faq) page.</t>
  </si>
  <si>
    <t>www.reddit.com/r/conspiracy_commons/comments/gw2tql/way_to_go_looters_supporting_multibillion_dollar/</t>
  </si>
  <si>
    <t>www.reddit.com/r/conspiracy_commons/comments/gyv89d/im_tired_of_the_narrative_that_people_cannot_be/</t>
  </si>
  <si>
    <t>www.reddit.com/r/conspiracy_commons/comments/gy1zq2/something_isnt_adding_up/</t>
  </si>
  <si>
    <t>r/TwinCities</t>
  </si>
  <si>
    <t>/r/twincities is the most popular general content subreddit for all of Minnesota! Primary focus is on the twin cities of Minneapolis and St. Paul and surrounding suburbs. * * * * * * * **Submission Guidelines** • Quality submissions are most appreciated here. * * * * * * * **[/r/TwinCities Rules](https://www.reddit.com/r/TwinCities/about/rules/)** * * * * * * * ###[Local Volunteering Opportunities](https://www.reddit.com/r/TwinCities/comments/9pjopp/where_do_you_like_volunteering/e82796t/) --- If you are interested in social interaction with fellow human beings check out **[/r/twincitiessocial](http://www.reddit.com/r/twincitiessocial)** for meetups that are happening in the Twin Cities area. * * * * * * * **[View all the MN subreddits at once.](http://www.reddit.com/user/grondin/m/mn_reddits/new "Sorted by NEW!")** or **[All of the MN subreddits except sports and schools!](http://www.reddit.com/user/grondin/m/mn_light/new "Sorted by NEW!")** * * * * * * * * **[MN Pizza List!](https://docs.google.com/spreadsheet/ccc?key=0AidG3H6W32PfdG45VS10eUtJVTdRR1lpM19SYUlRNXc&amp;amp;hl=en_US "75 pizza joints!")** thanks to [MadLarkin](http://redd.it/kt750) * **[TCS Exchange](https://docs.google.com/spreadsheet/ccc?key=0AkYF_cB1cIa-dGhzNGNxWFQtYWtTVER3YUJ3V2hVSkE#gid=0 "37 items for sale")** created by [Capissen38](http://redd.it/uiboe) * **[Twin Cities Transplants](https://www.reddit.com/r/twincitiestransplants)** - a subreddit for new transplants to the Twin Cities. * * * * * **[Minnesota Cities](https://reddit.com/user/CrimsonSun99/m/mn_cities/)** or **/r/TwinCities** *** Banner Image by [Andrewlego72](https://www.reddit.com/user/Andrewlego72) ***** [Albany](/r/AlbanyMN) [Alexandria](/r/AlexandriaMN) [Anoka](/r/Anoka) [Apple Valley](/r/AppleValley) [Bemidji](/r/bemidji) [Blaine](/r/BlaineMN) [Bloomington](/r/bloomingtonMN) [Brainerd](/r/Brainerd) [Buffalo](/r/buffaloMinn) [Burnsville](/r/BurnsvilleMN) [Chanhassen](/r/ChanhassenMN) [Chaska](/r/chaska) [Coon Rapids](/r/coonrapids) [Cottage Grove](/r/CottageGrove) [Duluth](/r/duluth) [Eagan](/r/eaganmn) [East Bethel](/r/EastBethelMN) [Eden Prairie](/r/edenprairie) [Elk River](/r/elkriver) [Faribault](/r/faribault) [Fergus Falls](/r/FergusFalls) [Forest Lake](/r/ForestLake) [Golden Valley](/r/GoldenValley) [Grand Rapids](/r/GrandRapidsMN) [Hastings](/r/HastingsMN) [Hibbing](/r/Hibbing) [Hopkins](/r/hopkinsminnesota/) [Isanti](/r/IsantiMN) [Kasson-Mantorville](/r/kassonmantorville) [LaCrescent](/r/LaCrescentMN/) [Mankato](/r/Mankato) [Marshall](/r/MarshallMN) [Minneapolis](/r/Minneapolis) [Minnetonka](/r/minnetonka) [Moorhead](/r/Moorhead) [Morris](/r/morrismn) [Mound](/r/MoundMN) [Mounds View](/r/moundsview) [Northfield](/r/Northfield) [Prior Lake](/r/PriorLake/) [Rochester](/r/rochestermn) [Rogers](/r/rogersmn) [Rosemount](/r/RosemountMN) [Saint Cloud](/r/saintcloud) [Saint Paul](/r/saintpaul) [Stillwater](/r/stillwatermn) [Saint Paul Park](/r/stpaulpark) [Shakopee](/r/Shakopee) [St. Michael &amp;amp; Albertville](/r/STMA/) [Staples](/r/Staples_Minnesota) **[Twin Cities](/r/TwinCities)** [Virginia](/r/virginiamn) [Wayzata](/r/WayzataMN) [White Bear Lake](/r/WhiteBearLake) [Willmar](/r/willmar) [Windom](/r/windommn) [Winona](/r/Winona) [Woodbury](/r/woodburyminnesota) ***** [traffic stats](http://www.reddit.com/r/TwinCities/about/traffic/) ***** /r/MNGoneWild **(ADULTS ONLY)** ***** Was your post caught in the spam filter? Have a question about this subreddit or a suggestion? [Send a message to the mods.](http://www.reddit.com/message/compose?to=%2Fr%2FTwinCities)</t>
  </si>
  <si>
    <t>www.reddit.com/r/TwinCities/comments/gsh4m1/tou_thao_is_a_common_name_please_stop_harassing/</t>
  </si>
  <si>
    <t>www.reddit.com/r/TwinCities/comments/gwpqzu/minneapolis_city_council_members_consider/</t>
  </si>
  <si>
    <t>www.reddit.com/r/TwinCities/comments/gsx1x8/former_mpd_officer_derek_chauvin_has_been_taken/</t>
  </si>
  <si>
    <t>r/nytimes</t>
  </si>
  <si>
    <t>Links to articles in the New York Times.</t>
  </si>
  <si>
    <t>www.reddit.com/r/nytimes/comments/hdffip/jail_only_allowed_white_staff_to_guard_exofficer/</t>
  </si>
  <si>
    <t>www.reddit.com/r/nytimes/comments/gw5vvy/protesters_in_minneapolis_call_for_the_removal_of/</t>
  </si>
  <si>
    <t>www.reddit.com/r/nytimes/comments/gx1nk0/what_happens_when_it_is_the_police_who_riot_in/</t>
  </si>
  <si>
    <t>r/Conservative</t>
  </si>
  <si>
    <t>##### **[Join us on discord.](https://discord.gg/FmF45g4) https://discord.gg/FmF45g4** ***** **Conservatism** (Latin: *conservare*, "to retain") is a political and social philosophy that promotes retaining traditional social institutions. ***** **[Sidebar Tribute History](http://www.reddit.com/r/Conservative/wiki/sidebartributehistory)** **[Subreddit Rules](https://www.reddit.com/r/Conservative/wiki/rules)** **[Official Discussions](http://www.reddit.com/r/Conservative/wiki/OfficialDiscussionThreads)** **Use the report button for violations of the rules or [message the modqueue](http://www.reddit.com/message/compose?to=%2Fr%2FConservative)** ***** #[User Flair Policy](https://www.reddit.com/r/Conservative/wiki/index/flair_rules) --- **Mission Statement:** **We provide a place on Reddit for conservatives, both fiscal and social, to read and discuss political and cultural issues from a distinctly conservative point of view.** [Why do we have our mission statement?](https://www.reddit.com/r/Conservative/wiki/index/mission) [What /r/Conservative Is Not](https://www.reddit.com/r/Conservative/wiki/index/whatrconisnot) --- **Rules** 1 - Be civil, follow any flair guidelines. 2 - No racism. 3 - Don't spam article submissions (this doesn't apply to comments). Limit 4 per hour. 4 - No vote brigading. 5 - Shit posts will be removed at moderator discretion and the user may be banned. **[[Click here for examples]](/r/Conservative/wiki/rules)** 6 - Submission headlines must match the article headline or quote the article. 7 - Do not violate the Mission Statement (We provide a place on Reddit for conservatives, both fiscal and social, to read and discuss political and cultural issues from a distinctly conservative point of view.) --- ###**On the Right** * **[Republican](/r/republican)** * **[Gold and Black](/r/GoldAndBlack)** * **[Tories](/r/Tories)** * **[Ask Conservatives](/r/AskConservatives)** * **[College Republicans](/r/CollegeRepublicans)** * **[Conservative Lounge](/r/ConservativeLounge)** * **[ConservativesOnly](/r/ConservativesOnly)** * **[Conservative Meta](/r/ConservativeMeta)** --- ###**Noteworthy** * **[BLEXIT](/r/blexit)** * **[ClimateSkeptics](/r/climateskeptics)** * **[Conservative Cartoons](/r/conservativecartoons)** * **[ConservativeMemes🔥](/r/ConservativeMemes)** * **[Convention of States](/r/ConventionofStates/)** * **[The Liberty Amendments](/r/TheLibertyAmendments/)** * **[#WalkAway](/r/WalkAway)** --- ###**Enduring Values** * **[SocialConservative](/r/SocialConservative)** [Click here to message the moderators for an invite.](http://www.reddit.com/message/compose?to=%2Fr%2FSocialConservative) * **[Traditional Marriage](/r/traditionalmarriage)** [Click here to message the moderators for an invite.](http://www.reddit.com/message/compose?to=%2Fr%2FTraditionalMarriage) * **[ProLife](/r/ProLife)** * **[Catholicism](/r/catholicism)** * **[Protestantism](/r/protestantism)** * **[Judaism](/r/judaism)** * **[PornFree](/r/PornFree)** --- ###**Related** * **[Capitalism](/r/capitalism)** * **[Immigration Reform](/r/ImmigrationReform/)** * **[Entrepreneurship](/r/Entrepreneur/)** * **[Monarchism](/r/Monarchism)** * **[Prager University](https://www.youtube.com/channel/UCZWlSUNDvCCS1hBiXV0zKcA)** --- ###**People** * **[Donald Trump - /r/Trump](/r/Trump)** * **[Donald Trump - /r/Donald_Trump](/r/Donald_Trump)** * **[Ted Cruz](/r/TedCruz)** * **[Rand Paul](/r/RandPaul)** * **[Mike Lee](/r/MikeLee)** * **[Mark Levin](/r/MarkRLevin)** * **[Ben Shapiro](/r/BenShapiro)** * **[Tucker Carlson](/r/tucker_carlson)** ---</t>
  </si>
  <si>
    <t>www.reddit.com/r/Conservative/comments/hbmp3b/potus_calling_out_antifa_in_seattle_while/</t>
  </si>
  <si>
    <t>www.reddit.com/r/Conservative/comments/h79h8o/rand_paul_introduces_justice_for_breonna_taylor/</t>
  </si>
  <si>
    <t>www.reddit.com/r/Conservative/comments/gvkpub/black_police_chief_killed_by_looters_in_st_louis/</t>
  </si>
  <si>
    <t>r/AskTrumpSupporters</t>
  </si>
  <si>
    <t>#We are not a typical subreddit. Read the [full rules](https://reddit.com/r/AskTrumpSupporters/about/rules/) and the [wiki](https://www.reddit.com/r/AskTrumpSupporters/wiki/index) before participating! **[Join our Discord server!](https://discord.gg/fwZ55A2)** **Subreddit Rules** 1\. Be civil and sincere in all interactions and assume the same of others. 2\. Top level comments by Trump Supporters only. 3\. Undecided and NS comments must be clarifying in nature with an inquisitive intent. 4\. Submissions must be open ended questions directed at Trump Supporters, containing sources/context. 5\. Do not link to other subreddits or threads within them. 6\. Report rule violations to the mods. Do not comment on them or accuse others of rule breaking. 7\. Moderators are the final arbiter of the rules and will exercise discretion as needed. 8\. Flair is required to participate. **[FULL RULE EXPLANATION] (https://reddit.com/r/AskTrumpSupporters/about/rules/)** *** **Subreddit Information** * Check out our [AskTrumpSupporters wiki](https://www.reddit.com/r/AskTrumpSupporters/wiki/index/) * An explanation of [how to comment in good faith](https://www.reddit.com/r/AskTrumpSupporters/wiki/goodfaith2) * [Posting guidelines](https://www.reddit.com/r/AskTrumpSupporters/wiki/index#wiki_posting_guidelines) for new topic submission * Supporters, please go here for the post about [NNs being made approved submitters to circumvent the downvote time-out](https://www.reddit.com/r/AskTrumpSupporters/comments/83z13c/were_making_nns_approved_submitters/) Important past meta threads to read for insight into the mod team's thinking: * [One about Downvotes](https://www.reddit.com/r/AskTrumpSupporters/comments/7w0he5/open_discussion_ats_and_downvoting_the_meta_thread/) * [One that discussed reporting and our views on hate speech](https://www.reddit.com/r/AskTrumpSupporters/comments/8dn4dh/regarding_reporting_circle_jerking_and_downvotes/) * [One that discusses Rule 7 [now rule 3]](https://www.reddit.com/r/AskTrumpSupporters/comments/8lezfc/open_discussion_regarding_the_recent_announcement/) * [One about how comment removal works](https://www.reddit.com/r/AskTrumpSupporters/comments/9is0pr/swing_that_hammer/) * [One about Rule 2 [now rule 1]](https://www.reddit.com/r/AskTrumpSupporters/comments/9lege5/the_one_about_rule_2/) * [One about sourcing](https://www.reddit.com/r/AskTrumpSupporters/comments/8l05sd/announcement_sourcing_in_good_faith_and_a/) * [One about our policy on flair-changing](https://www.reddit.com/r/AskTrumpSupporters/comments/8zwj13/open_discussion_were_changing_some_of_our/) ---</t>
  </si>
  <si>
    <t>www.reddit.com/r/AskTrumpSupporters/comments/gznah5/trump_suggests_that_the_75_year_old_who_was/</t>
  </si>
  <si>
    <t>www.reddit.com/r/AskTrumpSupporters/comments/gv8dwd/what_are_your_thoughts_on_law_enforcement_actions/</t>
  </si>
  <si>
    <t>www.reddit.com/r/AskTrumpSupporters/comments/h8jjgs/what_are_your_thoughts_on_fox_news_publishing/</t>
  </si>
  <si>
    <t>r/George_FloydProtests</t>
  </si>
  <si>
    <t>Live: George Floyd Death Protests Around The U.S. breaking news</t>
  </si>
  <si>
    <t>www.reddit.com/r/George_FloydProtests/comments/guca5q/i_will_breathe_rally_to_protest_police_brutality/</t>
  </si>
  <si>
    <t>www.reddit.com/r/George_FloydProtests/comments/guc6q1/george_floyd_protest_march_sioux_falls_sd_may/</t>
  </si>
  <si>
    <t>www.reddit.com/r/George_FloydProtests/comments/gtffnk/feelings_of_anger_and_injustice_over_george/</t>
  </si>
  <si>
    <t>r/ENLIGHTENEDCENTRISM</t>
  </si>
  <si>
    <t>The goal of this subreddit is to point out the hypocrisy of the centrist types who often align with (sometimes extreme) right wing views.</t>
  </si>
  <si>
    <t>www.reddit.com/r/ENLIGHTENEDCENTRISM/comments/gvwdku/old_but_relevant_comic_that_perfectly_epitomises/</t>
  </si>
  <si>
    <t>www.reddit.com/r/ENLIGHTENEDCENTRISM/comments/ha1hb4/and_racism_has_been_stopped/</t>
  </si>
  <si>
    <t>www.reddit.com/r/ENLIGHTENEDCENTRISM/comments/gvj4ht/systemic_racism_is_gone/</t>
  </si>
  <si>
    <t>r/nba</t>
  </si>
  <si>
    <t>#Submit ||||| |:-:|:-:|:-:|:-:|:-:|:-:|:-:|:-:|:-:|:-:|:-:|:-:|:-:|:-:|:-:|:-:|:-:| |[Posting Rules/Guidelines](/r/nba/wiki/rules)| |||||||||||||| |:-:|:-:|:-:|:-:|:-:|:-:|:-:|:-:|:-:|:-:|:-:|:-:|:-:|:-:|:-:|:-:|:-:| |[Filters](/2o2g15/)|[ds](http://ds.reddit.com/r/nba/?limit=100#ds)|[nw](http://nw.reddit.com/r/nba/?limit=100#nw)|[rm](http://rm.reddit.com/r/nba/?limit=100#rm)|[tt](http://tt.reddit.com/r/nba/?limit=100#tt)|[rb](http://rb.reddit.com/r/nba/?limit=100#rb)|[mt](http://mt.reddit.com/r/nba/?limit=200#mt)|[gt](http://gt.reddit.com/r/nba/?limit=100#gt)|[mm](http://mm.reddit.com/r/nba/?limit=100#mm)|[ns](http://ns.reddit.com/r/nba/#ns)|[hl](http://hl.reddit.com/r/nba/?limit=100#hl)|[am](http://am.reddit.com/r/nba/?limit=100#am)|[su](http://su.reddit.com/r/nba/?limit=100#su)| || |---| || &amp;gt;* [](//www.reddit.com) &amp;gt;* [](//www.twitter.com/nba_reddit "@NBA_Reddit") &amp;gt;* [](//www.discord.gg/nba "discord") &amp;gt;* [](//#ANNOUNCE) [Player Flair Tool](https://nbaflairbot.herokuapp.com/) &amp;gt; * **DET** 106 **PHI** 124 [FINAL](https://www.reddit.com/r/nba/comments/fh8phy/post_game_thread_the_philadelphia_76ers_3926/) &amp;gt; * **NYK** 136 **ATL** 131 [FINAL-OT](https://www.reddit.com/r/nba/comments/fh92a4/post_game_thread_the_new_york_knicks_2145_beat/) &amp;gt; * **CHA** 109 **MIA** 98 [FINAL](https://www.reddit.com/r/nba/comments/fh8nm0/post_game_thread_the_charlotte_hornets_2342/) &amp;gt; * **UTA** 0 **OKC** 0 [FINAL](https://www.reddit.com/r/nba/comments/fh7m67/post_game_thread_the_utah_jazz_4123_the_oklahoma/) &amp;gt; * **DEN** 97 **DAL** 113 [FINAL](https://www.reddit.com/r/nba/comments/fh97cv/post_game_thread_in_one_of_the_last_games_of_the/) &amp;gt; * **NOP** 0 **SAC** 0 FINAL ##[New Game Thread](https://www.reddit.com/r/nba/wiki/game_thread_generator) ###We're going to Disney World! |Top Team Subreddit Posts| |:---| |1 [We cant have Nik get sick](https://np.reddit.com/r/nyknicks/comments/fh6z8g/we_cant_have_nik_get_sick/)| |2 [We overreacted. They were right.](https://np.reddit.com/r/thunder/comments/fhf6yt/we_overreacted_they_were_right/)| |3 [We’re in the upside down 🙃](https://np.reddit.com/r/clevelandcavs/comments/fhm3bf/were_in_the_upside_down/)| |4 [Shoutout to D’lo for taking this Coronavirus thing seriously from the beginning](https://np.reddit.com/r/timberwolves/comments/fhhja0/shoutout_to_dlo_for_taking_this_coronavirus_thing/)| |5 [Orlando Magic Injury season hitting so hard the whole league suspended](https://np.reddit.com/r/orlandomagic/comments/fhhn8u/orlando_magic_injury_season_hitting_so_hard_the/)| ---- **STANDINGS** |WEST|||EAST||| |:---:|:---:|:---:|:---:|:---:|:---:| |**TEAM**|*W/L*|*GB*|**TEAM**|*W/L*|*GB*| |1 [](/LAL)| 49-14 | 0.0 |1 [](/MIL)| 53-12 | 0.0 | |2 [](/LAC)| 44-20 | 5.5 |2 [](/TOR)| 46-18 | 6.5 | |3 [](/DEN)| 43-22 | 7.0 |3 [](/BOS)| 43-21 | 9.5 | |4 [](/UTA)| 41-23 | 8.5 |4 [](/MIA)| 41-24 | 12.0 | |5 [](/OKC)| 40-24 | 9.5 |5 [](/IND)| 39-26 | 14.0 | |6 [](/HOU)| 40-24 | 9.5 |6 [](/PHI)| 39-26 | 14.0 | |7 [](/DAL)| 40-27 | 11.0 |7 [](/BKN)| 30-34 | 22.5 | |8 [](/MEM)| 32-33 | 18.0 |8 [](/ORL)| 30-35 | 23.0 | | [](/POR)| 29-37 | 21.5 | [](/WAS)| 24-40 | 28.5 | | [](/NOP)| 28-36 | 21.5 | [](/CHA)| 23-42 | 30.0 | | [](/SAC)| 28-36 | 21.5 | [](/CHI)| 22-43 | 31.0 | | [](/SAS)| 27-36 | 22.0 | [](/NYK)| 21-45 | 32.5 | | [](/PHX)| 26-39 | 24.0 | [](/DET)| 20-46 | 33.5 | | [](/MIN)| 19-45 | 30.5 | [](/ATL)| 20-47 | 34.0 | | [](/GSW)| 15-50 | 35.0 | [](/CLE)| 19-46 | 34.0 | ---- **SCHEDULE** |Date|Away|Home|Time (ET)|Nat TV| |:---|:---|:---|:---|:---| |Mar. 12|[](/CHI)|[](/ORL)||[](/NBCSCH) ||[](/BOS)|[](/MIL)||[](/TNT) ||[](/MEM)|[](/POR)||[](/FSSE-MEM) ||[](/BKN)|[](/GSW)||[](/YES) ||[](/HOU)|[](/LAL)||[](/TNT) |Mar. 13|[](/CLE)|[](/CHA)||[](/FSO) ||[](/WAS)|[](/BOS)||[](/NBA TV) ||[](/NYK)|[](/MIA)||[](/MSG) ||[](/MIN)|[](/OKC)||[](/FSNTH) ||[](/DEN)|[](/SAS)||[](/ALT) ||[](/NOP)|[](/UTA)||[](/FSNO) ||[](/BKN)|[](/LAC)||[](/NBA TV) |Mar. 14|[](/PHX)|[](/DAL)||[](/FSA) ||[](/CLE)|[](/ATL)||[](/FSO) ||[](/IND)|[](/PHI)||[](/FSIND) ||[](/DET)|[](/TOR)||[](/FSD) ||[](/CHI)|[](/MIA)||[](/NBCSCH+) ||[](/GSW)|[](/MIL)||[](/ABC) ||[](/MIN)|[](/SAS)||[](/FSNTH) ||[](/MEM)|[](/UTA)||[](/FSSE-MEM) ||[](/NOP)|[](/LAC)||[](/FSNO) |Mar. 15|[](/HOU)|[](/POR)||[](/ABC) ||[](/CHA)|[](/ORL)||[](/FSSE-CHA) ||[](/OKC)|[](/WAS)||[](/FSOK) ||[](/BOS)|[](/CHI)||[](/NBCSB) ||[](/DEN)|[](/LAL)||[](/ESPN) ||[](/BKN)|[](/SAC)||[](/YES) ---- |||||||||||||||| |:-:|:-:|:-:|:-:|:-:|:-:|:-:|:-:|:-:|:-:|:-:|:-:|:-:|:-:|:-:|:-:|:-:|:-:| |Related Subreddits| /r/nbadiscussion| /r/collegebasketball| /r/basketball| /r/sports| /r/WNBA| /r/euroleague| /r/nbaww| /r/NBA2k| /r/fantasybball| /r/NBAcirclejerk| /r/basketballGM| * [DAL](/r/mavericks) * [DEN](/r/denvernuggets) * [GSW](/r/warriors) * [HOU](/r/rockets) * [LAC](/r/laclippers) * [LAL](/r/lakers) * [MEM](/r/memphisgrizzlies) * [MIN](/r/timberwolves) * [NO](/r/nolapelicans) * [OKC](/r/thunder) * [PHO](/r/suns) * [POR](/r/ripcity) * [SAC](/r/kings) * [SA](/r/nbaspurs) * [UTA](/r/utahjazz) * [NBA](/r/nba) * [ATL](/r/atlantahawks) * [BOS](/r/bostonceltics) * [BKN](/r/gonets) * [CHA](/r/charlottehornets) * [CHI](/r/chicagobulls) * [CLE](/r/clevelandcavs) * [DET](/r/detroitpistons) * [IND](/r/pacers) * [MIA](/r/heat) * [MIL](/r/mkebucks) * [NYK](/r/nyknicks) * [ORL](/r/orlandomagic) * [PHI](/r/sixers) * [TOR](/r/torontoraptors) * [WAS](/r/washingtonwizards)</t>
  </si>
  <si>
    <t>www.reddit.com/r/nba/comments/grwsio/curry_on_ig_about_george_floyd_if_this_image/</t>
  </si>
  <si>
    <t>www.reddit.com/r/nba/comments/h0h7op/sportscenter_the_players_coalition_gathered/</t>
  </si>
  <si>
    <t>www.reddit.com/r/nba/comments/hibcle/adrian_wojnarowski_the_nba_is_planning_to_paint/</t>
  </si>
  <si>
    <t>r/thenetherlands</t>
  </si>
  <si>
    <t>Welcome to r/theNetherlands, the largest bilingual subreddit for everything regarding the Netherlands. #####***Please see our [FAQ](https://www.reddit.com/r/thenetherlands/wiki/faq) before you post, thanks!*** ### **Our Policy** * **[Please read the full version before posting here.](http://www.reddit.com/r/theNetherlands/wiki/rules)** * Adhere to the [Reddit content policy](http://www.reddit.com/help/contentpolicy) and the [reddiquette](http://www.reddit.com/wiki/reddiquette) (also [available in Dutch](https://www.reddit.com/wiki/nl/reddiquette)). * No surveys, petitions or spam. * No low-effort posts or low-effort questions. * Posts must be related to the Netherlands. * Titles and text posts must be descriptive and objective. * Do not post duplicates of previously posted material. * Assign your post the proper [link flair](/r/theNetherlands/wiki/linkflair); no [tags]. * Adhere to the subreddit's language guidelines. ### **Useful Links** * [Upcoming events &amp;amp; scheduled posts](/r/thenetherlands/wiki/upcoming) * [Our Wiki &amp;amp; FAQ](/r/theNetherlands/wiki/index) * [The Netherlands on Wikipedia](http://en.wikipedia.org/wiki/Netherlands) * [Immigration and Naturalisation Service](https://ind.nl/EN) * [Tourism: Discover the Netherlands](http://www.holland.com/global/tourism/interests.htm) * [TripAdvisor: top things to do in the Netherlands](https://www.tripadvisor.nl/Attractions-g188553-Activities-The_Netherlands.html) * [Public transport planner](http://9292.nl/en#) * [Juridisch Loket: legal advice](https://www.juridischloket.nl/over-het-juridisch-loket/contact) * [Sociaal Verhaal: legal advice](http://www.sociaalverhaal.com/) * [Rechtswinkel: legal advice](http://www.rechtswinkel.nl/) * [VerlorenOfGevonden.nl: lost and found](https://www.verlorenofgevonden.nl/) * [TicketSwap.nl: safely trade event tickets](https://www.ticketswap.nl) * [DuoLingo Dutch course](http://www.duolingo.com/course/nl-NL/en/Leer-Nederlands-online) * [Memrise various Dutch courses](http://www.memrise.com/courses/english/dutch/) * [Dutch Grammar](http://www.dutchgrammar.com/en/) * [State's Exam Dutch as a second language](http://www.hetcvte.nl/item/staatsexamens_nederlands_als) ### **Related Communities** * **Regional** * /r/Amsterdam * /r/Eindhoven * /r/Frisia * /r/Groningen * /r/Leiden * /r/Rotterdam * /r/TheHague * /r/Utrecht * **Humor** * /r/Cirkeltrek * /r/ik_ihe * /r/NietDeSpeld * /r/PapGrappen * /r/Strips * **Culture** * /r/Hulpdiensten * /r/LearnDutch * /r/NetherlandsPics * /r/RMTK * **Sports** * /r/AjaxAmsterdam * /r/Eredivisie * /r/Feyenoord * /r/PSV * **[View all related communities](http://www.reddit.com/r/theNetherlands/wiki/related)** ###### [Discord Server: https://discord.gg/theNetherlands](https://discord.gg/theNetherlands#discord) ###### [IRC Channel: #theNetherlands on Snoonet](https://kiwiirc.com/nextclient/irc.snoonet.org/#thenetherlands) [Hide **hot** posts](http://xc.reddit.com/r/theNetherlands/#xc) [Only **hot** posts](http://sc.reddit.com/r/theNetherlands/#sc) [Hide **news** posts](http://xn.reddit.com/r/theNetherlands/#xn) [Only **news** posts](http://sn.reddit.com/r/theNetherlands/#sn) [Hide **sports** posts](http://xs.reddit.com/r/theNetherlands/#xs) [Only **sports** posts](http://ss.reddit.com/r/theNetherlands/#ss) [Hide **humorous** posts](http://xj.reddit.com/r/theNetherlands/#xj) [Only **humorous** posts](http://sj.reddit.com/r/theNetherlands/#sj) [Hide **cultural** posts](http://xz.reddit.com/r/theNetherlands/#xz) [Only **cultural** posts](http://sz.reddit.com/r/theNetherlands/#sz) [Hide **questions**](http://xq.reddit.com/r/theNetherlands/#xq) [Only **questions**](http://sq.reddit.com/r/theNetherlands/#sq) [Hide **other** posts](http://xo.reddit.com/r/theNetherlands/#xo) [Only **other** posts](http://so.reddit.com/r/theNetherlands/#so) [**Show all posts**](http://www.reddit.com/r/theNetherlands/#sa)</t>
  </si>
  <si>
    <t>www.reddit.com/r/thenetherlands/comments/gv9uv6/ervaar_jij_racisme_in_nederland/</t>
  </si>
  <si>
    <t>www.reddit.com/r/thenetherlands/comments/h0ugrh/ruim_11000_demonstreren_in_bijlmer_tegen_racisme/</t>
  </si>
  <si>
    <t>www.reddit.com/r/thenetherlands/comments/hbheuc/veronica_inside_raakt_sponsor_kwijt_na_uitspraken/</t>
  </si>
  <si>
    <t>r/Libertarian</t>
  </si>
  <si>
    <t>www.reddit.com/r/Libertarian/comments/hfzikk/end_qualified_immunity_end_civil_asset_forfeiture/</t>
  </si>
  <si>
    <t>www.reddit.com/r/Libertarian/comments/gu4bd2/if_antifa_is_a_terrorist_organization_does_that/</t>
  </si>
  <si>
    <t>www.reddit.com/r/Libertarian/comments/h112c5/dont_forget_breonna_taylor_her_death_shows_why/</t>
  </si>
  <si>
    <t>r/awfuleverything</t>
  </si>
  <si>
    <t>Everything Awful! Lament with us as we view all things that are just genuinely awful. #Rules: * Remove all personal information as required by the admins of the website. * Do not post photos mocking people with physical disabilities and/or people in medical settings. * All removals/approvals are at moderator discretion. * No annoying reposts.</t>
  </si>
  <si>
    <t>www.reddit.com/r/awfuleverything/comments/hej5a4/one_of_reasons_people_riot/</t>
  </si>
  <si>
    <t>www.reddit.com/r/awfuleverything/comments/gukwow/but_the_rioters_are_the_problem/</t>
  </si>
  <si>
    <t>www.reddit.com/r/awfuleverything/comments/gs9dl1/rip_george_floyd/</t>
  </si>
  <si>
    <t>r/ProtectAndServe</t>
  </si>
  <si>
    <t>&amp;gt;&amp;gt;&amp;gt;###### [](#icon-comments-alt)[Chat with us!](https://kiwiirc.com/client/irc.snoonet.org/protectandserve) &amp;gt;&amp;gt;&amp;gt;######| [](#icon-gamepad) [Official Steam Group](http://steamcommunity.com/groups/RedditProtectAndServe) &amp;gt;&amp;gt;&amp;gt;######| [](#icon-microphone) [Discord](https://discord.gg/eFgqKTa): [Join Now](https://discord.gg/eFgqKTa) --- **What is /r/ProtectAndServe?** This subreddit is a place where the law enforcement professionals of Reddit can communicate with each other and the general public in a controlled setting. This is a great place for those who are already in the field, people who are aspiring cops, and anyone else interested in the world of law enforcement. --- ##### [](#icon-exclamation-sign) Law Enforcement Must Verify &amp;gt; &amp;gt; If you imply that you are/were a sworn law enforcement officer, verify your account by following [these instructions](http://www.reddit.com/r/ProtectAndServe/wiki/verify). Refusing to do so, while implying you are/were a LEO, **WILL** result in a ban. This includes phrases like, "I can't say I'm a cop without verifying or I'll be banned." If you wish to participate without verifying, then you will not be allowed to participate from a position of authority. **The security protocols that are in place do not allow the system to be accessed via a cell phone, and it works best using Chrome.** ###### [](#icon-align-center) Rules &amp;gt; 1. Be respectful. Refrain from insults when disagreeing with another user. &amp;gt; &amp;gt; 2. Practice OPSEC. Any pictures of CADs must have all information minus the specific text you're showing redacted. No personal information (i.e., addresses, phone numbers, etc.) shall be readable. Remember, this forum can be seen by anyone. &amp;gt; &amp;gt; 3. No racism, antisemitism, sexism, victim blaming, etc. is allowed. Any racist or derogatory terms will result in an immediate ban. "Dindu nuffin," and its derivatives, is strictly prohibited. &amp;gt; &amp;gt; 4. Do not post material that paints law enforcement in a negative light without a discussion starter (at least a paragraph) within the post or comments. **Posts intended as baiting will result in an immediate ban.** &amp;gt; &amp;gt; 5. Do not post links leading to BCND **or \/r/news**. When linking to another subreddit, you must use the NP domain (explanation [here](http://np.reddit.com/r/SubredditDrama/comments/14xivv/announcement_a_new_rule_to_discourage_invasion)). &amp;gt; &amp;gt; 6. Only post memes, image macros, reaction gifs, rage comics, etc. on days that end in Y during COVID-19. **"[MEME]" at the beginning of the post's title, or it will be removed.** This rule does not apply to comment sections. &amp;gt; &amp;gt; 7. Only post hiring questions in the Weekly Hiring Questions Thread. &amp;gt; &amp;gt;8. We reserve the right to remove any post and ban any user. Skirting any of the rules in bad faith will not be tolerated. Users' posting histories and general behavior might be considered when making determinations on whether to remove a post and/or ban or warn a user. &amp;gt; &amp;gt; 9. Follow [Reddit's User Agreement](http://www.reddit.com/wiki/useragreement) at all times. &amp;gt; --- #### [](#icon-check) Verification and Flair &amp;gt; &amp;gt;Flair is available to sworn law enforcement only. Sworn law enforcement officers who verify will be granted access to /r/LEO. The /r/LEO subreddit is only available to verified, sworn officers. To verify, please follow [this link](http://www.reddit.com/r/ProtectAndServe/wiki/verify) and follow the directions. &amp;gt; &amp;gt;**Users are automatically assigned "Not a(n) LEO / Unverified User" flair upon posting here.** #### [](#icon-microphone) Chat with us! &amp;gt; &amp;gt;Want to talk to cops, aspiring LEO's, and others? &amp;gt; &amp;gt;**Chat with us on [Discord](https://discordapp.com/)**: [join our server](https://discord.gg/eFgqKTa) &amp;gt; --- &amp;gt;Join [#ProtectandServe on irc.snoonet.org]( https://kiwiirc.com/client/irc.snoonet.org/protectandserve) --- [**Officer Down Memorial Page**](http://www.odmp.org) Please take a minute to visit [this page](http://www.odmp.org/) and read about some of the men and women who have lost their lives in the line of duty. --- [**ProtectAndServe Throwback Pictures**](http://imgur.com/a/XqLdY) PM /u/krautcop to have the picture added to the collection. Provide a date for the picture if possible. --- **[Blauer](http://www.blauer.com/) Discount Code** &amp;gt;REDDIT10BLA -/u/Blauer_mfg **[Safe Life Defense Multi-Threat body armor](http://www.safelifedefense.com/) Discount Code 10%** &amp;gt;REDDITSG -/u/ngroat7007 **[Haixofficer](https://www.haixusa.com) apply a 15% discount sitewide.** &amp;gt;OFFICER -/u/Haix_America --- **Helpful Links:** [**P&amp;amp;S Wiki with FAQs**](https://www.reddit.com/r/ProtectAndServe/wiki/pages/) [**"Hollywood vs. Reality: Officer Involved Shootings"**](http://www.forcescience.org/hollywoodvsreality.html) [**Violence and the Police**](http://www.reddit.com/r/ProtectAndServe/comments/19xyug/some_meditations_about_violence_and_the_police_in/) **Affiliated Subs:** **/r/AskVerifiedLEO** **/r/LEOGunDeals** **/r/TalesFromTheSquadCar** **/r/ProtectandShitpost** **/r/PolicePorn** **/r/PatchTrading** **/r/LEOmemes** **/r/OnTheBlock** **/r/Firefighting** **/r/SecurityGuards** **/r/amibeingdetained** **/r/policeuk** **/r/Good_Cop_Free_Donut** **/r/LEOwives.** *Also for family's* **/r/911Dispatchers** **/r/PoliceBrotality**</t>
  </si>
  <si>
    <t>www.reddit.com/r/ProtectAndServe/comments/gz3zch/defund_the_police_okay_lets_talk_about_that/</t>
  </si>
  <si>
    <t>www.reddit.com/r/ProtectAndServe/comments/guebmm/this_was_patrick_underwood_he_was_murdered_near/</t>
  </si>
  <si>
    <t>www.reddit.com/r/ProtectAndServe/comments/hi7aip/police_brutality/</t>
  </si>
  <si>
    <t>r/FOXauto</t>
  </si>
  <si>
    <t>www.reddit.com/r/FOXauto/comments/h0cm1c/national_seattle_protesters_storm_city_hall/</t>
  </si>
  <si>
    <t>www.reddit.com/r/FOXauto/comments/grv5vm/video_pressure_builds_for_criminal_charges/</t>
  </si>
  <si>
    <t>www.reddit.com/r/FOXauto/comments/h8nfwj/video_ted_williams_says_officerinvolved_shooting/</t>
  </si>
  <si>
    <t>r/XXXTENTACION</t>
  </si>
  <si>
    <t>**REST IN PEACE JAHSEH DWAYNE ONFROY** **JANUARY 23, 1998 - JUNE 18, 2018** **"WHAT ARE YOU SO AFRAID OF?"** **[READ THE RULES HERE](https://www.reddit.com/r/XXXTENTACION/about/rules)** __________ **IMPORTANT LINKS** [SoundCloud](https://soundcloud.com/jahseh-onfroy) [Discord] (https://discord.gg/FAcZB3d) [iTunes](https://itunes.apple.com/us/artist/xxxtentacion/id1082533559) [Spotify](https://open.spotify.com/artist/15UsOTVnJzReFVN1VCnxy4) [Deezer](https://www.deezer.com/us/artist/9822974) [Twitter](https://twitter.com/xxxtentacion) [Instagram](https://www.instagram.com/xxxtentacion/) [Facebook](https://www.facebook.com/BadVibezForever) [Snapchat: theheroinfather (Instant Add)](https://www.snapchat.com/add/theheroinfather) [YouTube] (https://www.youtube.com/channel/UCM9r1xn6s30OnlJWb-jc3Sw) [Old YouTube] (https://www.youtube.com/channel/UCvIamffreq8Lxq6NJW1-njQ) [Tumblr](http://xxxtentacion.tumblr.com/) [Periscope](https://www.periscope.tv/xxxtentacion/) [Vine](https://vine.co/u/957729175362482176) [Ask.fm](https://ask.fm/oddjahseh/) [Outfit Picture Archive](https://drive.google.com/drive/u/0/folders/1uS_amc2E02rEelhFmlxTgVqM1KhQ7aZr) [Advanced Discography (Google Drive)](https://drive.google.com/drive/folders/1vPkaQf8490vuekv-EyXKQn4sz6aym2S5?usp=sharing) [Discography (Google Drive)](https://drive.google.com/drive/folders/1L68eiFguukLK2Sr5SWuHRcOrfjiIH6io?usp=sharing) [Discography (DatPizz)](http://datpizz.com/xxxtentacion-discography/) [Website](https://xxxtentacion.com) [Official Store](https://shopxxxtentacion.com/) [Wikipedia](https://en.wikipedia.org/wiki/XXXTentacion) [/r/XXXTENTACION Discord](https://discord.gg/FAcZB3d) [Official Members Only Discord](https://discord.gg/ZcCNAGk) [XXXTENTACION Tracker](https://docs.google.com/spreadsheets/d/1wLXJVh41zsUMaa9X9pg7mxkfA4juyOflbYrSUQbT4Rc/edit?ts=5b2a9c05#gid=13693866880) [List of Songs In Chronological Order](https://www.reddit.com/r/XXXTENTACION/comments/7sl1fu/every_x_song_in_chronological_order_reposting/?st=JDNQJ6WM&amp;amp;sh=d346cbe2) [(Incomplete) List Of XXXTENTACION Videos](https://www.reddit.com/r/XXXTENTACION/comments/91wzmz/old_xxx_vids_enjoy/) ________ **OFFICIAL RELEASES** XXX (UNMASTERED) - [SoundCloud](https://soundcloud.com/jahseh-onfroy/sets/xxx-unfinished) ICE HOTEL EP - [SoundCloud](https://soundcloud.com/jahseh-onfroy/sets/ice-hotel) The Fall - [SoundCloud](https://soundcloud.com/jahseh-onfroy/sets/the-fall) ♡ ʳ ᵃ ʳ ᵉ ♡ - [SoundCloud](https://soundcloud.com/jahseh-onfroy/sets/5uezspgh4srt) Members Only, Vol. 1 - [SoundCloud](https://soundcloud.com/very-rare-1/sets/members-only) Members Only, Vol. 2 - [SoundCloud](https://soundcloud.com/members-only666/sets/members-only-vol-2) ItWasntEnough - [SoundCloud](https://soundcloud.com/jahseh-onfroy/sets/itwasntenough) WILLY WONKA WAS A CHILD MURDERER - [SoundCloud](https://soundcloud.com/brainbakerymag/sets/willy-wonka-was-a-child) Revenge - [iTunes](https://itunes.apple.com/us/album/revenge/1321744873), [Spotify](https://open.spotify.com/album/6S0OKl6hp4sLUCneAZ1RVe), [YouTube](https://www.youtube.com/playlist?list=PLzmQHcyaFUAsbdKJ16WiliW9J1bC0wDVn), [Deezer](https://www.deezer.com/us/album/52982672) Members Only, Vol. 3 - [iTunes](https://itunes.apple.com/us/album/xxxtentacion-presents-members-only-vol-3/id1261045989), [Spotify](https://open.spotify.com/album/7ifkO4gppMVf0HNy7JJDHn), [YouTube](https://www.youtube.com/playlist?list=OLAK5uy_kWYv2VoaztTvTTA0x1UDuS-C0Tl_xJlIE), [SoundCloud](https://soundcloud.com/brainbakerymag/sets/members-only-volume-3), [Deezer](https://www.deezer.com/en/album/44847471) 17 - [iTunes](https://itunes.apple.com/us/album/17/id1274653476), [Spotify](https://open.spotify.com/album/5VdyJkLe3yvOs0l4xXbWp0), [YouTube](https://www.youtube.com/playlist?list=OLAK5uy_lPZ2RMEqcRCzOqTw1ujpXxQgaM5JxJYBk), [Deezer](https://www.deezer.com/us/album/46787432) A GHETTO CHRISTMAS CAROL! - [iTunes](https://itunes.apple.com/us/album/a-ghetto-christmas-carol-ep/1327954942), [Spotify](https://open.spotify.com/album/03TZqOGHlyNTdHxsdOXIZX), [YouTube](https://www.youtube.com/playlist?list=OLAK5uy_kbnaR-kkgWOTbN-DEIk6J59CTHf8yB-Lo), [SoundCloud](https://soundcloud.com/jahseh-onfroy/sets/a-ghetto-christmas-carol), [Deezer](https://www.deezer.com/en/album/54427622) ? - [iTunes](https://itunes.apple.com/us/album/1359292515), [Spotify](https://open.spotify.com/album/2Ti79nwTsont5ZHfdxIzAm?), [YouTube](https://www.youtube.com/playlist?list=OLAK5uy_lqRFvHXwqV_C6J-_ruobnyZgR2K6Ql8Qk), [SoundCloud](https://soundcloud.com/jahseh-onfroy/sets/wivksso1eqrh), [Deezer](https://www.deezer.com/us/album/58972642) SKINS - [iTunes](https://itunes.apple.com/us/album/skins/1441480826), [iTunes Clean](https://itunes.apple.com/us/album/skins/1445980189), [Spotify](https://open.spotify.com/album/1qsQOC4Jn0fnaUZLAbs4dz), [Spotify Clean](https://open.spotify.com/album/3ubzAlynJEMYyCkpsRM626), [YouTube](https://www.youtube.com/playlist?list=OLAK5uy_m5riLsB5iVpADmWfHmzkFNc8QGBWwBkWM), [YouTube](https://www.youtube.com/playlist?list=OLAK5uy_m5riLsB5iVpADmWfHmzkFNc8QGBWwBkWM), [YouTube Audio Video](https://www.youtube.com/playlist?list=PLM4hC1K8qdh2jiuG-wIMuZT6IK0zaWeu9), [SoundCloud](https://soundcloud.com/jahseh-onfroy/sets/skins), [Deezer](https://www.deezer.com/us/album/81017372), [Deezer Clean](https://www.deezer.com/us/album/81298792) Members Only, Vol. 4 - [iTunes](https://itunes.apple.com/us/album/xxxtentacion-presents-members-only-vol-4/1450041131), [Spotify](https://open.spotify.com/album/4EeDFhIVRxOg4dx7ozSNXa), [YouTube](https://www.youtube.com/playlist?list=PLM4hC1K8qdh0Ryaqx5PrBM5Rrjlce1ETz), [YouTube Audio Video](https://www.youtube.com/playlist?list=PLM4hC1K8qdh0Ryaqx5PrBM5Rrjlce1ETz), [SoundCloud](https://soundcloud.com/jahseh-onfroy/sets/xxxtentacion-presents-members), [Deezer](https://www.deezer.com/us/album/84866842) ? (Deluxe) - [iTunes](https://itunes.apple.com/us/album/deluxe/1474891456), [Spotify](https://open.spotify.com/album/2c6s84YTwR9cfncPmB9fNW), [Youtube](https://www.youtube.com/watch?v=0Uj7Hc8yLzY&amp;amp;list=OLAK5uy_lgIDtj6ARnPgdmpE9QsOvcGbjlgXdC6MU), [SoundCloud](https://soundcloud.com/jahseh-onfroy/sets/f5xuziq0a3vz), [Deezer](https://www.deezer.com/us/album/109527442) Bad Vibes Forever - [iTunes](https://itunes.apple.com/us/album/bad-vibes-forever/1488557241), [iTunes Clean](https://itunes.apple.com/us/album/bad-vibes-forever/1490154776), [Spotify](https://open.spotify.com/album/3hn46RDrEmoi4XhLjgdNjZ), [Spotify Clean](https://open.spotify.com/album/5G9uumI5sMNsoYLfIyg6a2), [YouTube](https://www.youtube.com/playlist?list=OLAK5uy_l_jXPU7octqI8qVddbzoZaWSD43_RUC8w), [YouTube Audio Video](https://www.youtube.com/playlist?list=PLM4hC1K8qdh0R1AlBXwpcqtmuuFvMVyXs), [SoundCloud](https://soundcloud.com/jahseh-onfroy/sets/bad-vibes-forever), [Deezer](https://www.deezer.com/us/album/121500812), [Deezer Clean](https://www.deezer.com/us/album/121502082) _______ **UPCOMING RELEASES** _____ **DISCOGRAPHY** *Thanks to DrLamentation for compiling and curating the [discography](https://drive.google.com/drive/folders/1L68eiFguukLK2Sr5SWuHRcOrfjiIH6io?usp=sharing)!* Our Google Drive discography is the most complete and correctly labeled compilation of XXXTENTACION's releases, features and loose tracks you can find on the Internet. [Click here to view or download] (https://drive.google.com/drive/folders/1L68eiFguukLK2Sr5SWuHRcOrfjiIH6io?usp=sharing). ______ **FANMADE PROJECTS** XXXTRA RARE TRACKS, VOLUME ONE [SoundCloud](https://soundcloud.com/xxxtentacion-discography/sets/rxxxtentacion-presents-xxxtra-rare-tracks-volume-one) [YouTube](https://www.youtube.com/watch?v=YfqtaOVpNjU&amp;amp;feature=youtu.be) ________ **RELATED SUBREDDITS** /r/SlumpGod /r/vrallstars /r/TeamSESH /r/G59 /r/NightLovell /r/6ix9ine /r/TheWeeknd /r/YoungThug /r/DenzelCurry /r/GothBoiClique /r/Blueface /r/YNWMelly /r/GHOSTEMANE /r/zillakami /r/playboicarti /r/SosMula /r/JuiceWRLD /r/liluzivert /r/Skaiwater /r/SoundCloudHipHop /r/RareXPhotos _____ **CREDITS** Thanks to Dylan (https://www.instagram.com/dylan_haugen/) for the custom Snoo! _____ ***WHAT IS REAL WILL PROSPER...***</t>
  </si>
  <si>
    <t>www.reddit.com/r/XXXTENTACION/comments/gtz6db/xxx_riot_cover/</t>
  </si>
  <si>
    <t>www.reddit.com/r/XXXTENTACION/comments/guqzyu/riot_is_coming_to_spotify/</t>
  </si>
  <si>
    <t>www.reddit.com/r/XXXTENTACION/comments/gtslpj/riots_at_23/</t>
  </si>
  <si>
    <t>r/iamatotalpieceofshit</t>
  </si>
  <si>
    <t>A place to post social media screenshots or gifs of people acting like a piece of shit. The worst of the worst, people who you wouldn't wish on your worst enemy. ##**Rules:** 1. Take a screenshot and completely **redact all information that can be used to identify a person**. This includes, but is not limited to: **first and last names, usernames (including your own, including the symbol which identifies a commenter as you, including any other people featured in the image, including public accounts), subreddit and online community names, titles of specific posts, and other information like addresses, phone numbers, profile pictures, and license plates.** If you intentionally post personal information, you will be banned. This is to prevent brigading and harassment, so we take this rule very seriously. **Do not ask for personal information, suggest someone should be doxxed, link to or comment with personal information, openly solicit personal information, or contact the people featured here. Don't even wax poetic about wanting to post identifying information. You will be banned. There are no exceptions to rule 1.** 2. **Do not encourage, glorify, or incite violence.** For example: "Kill yourself", "It wouldn't be so bad if we killed all the pedophiles", "This guy needs to die", "I hope this guy gets stabbed to death with a rusty screwdriver", etc. Don't even joke about it, as "I was kidding" will not be taken as an excuse. 3. **Must be a total piece of shit** A total piece of shit is someone who is intentionally harming people or animals. Bad parking, annoying but harmless things, memes &amp;amp; image macros, trophy hunters, people who put down their pets humanely, short &amp;amp; unoriginal comments, overly political/partisan posts, screenshots of someone's Reddit profile, petty arguments, fights/simple revenge, and common/unoriginal crimes do not belong here. Anti-vaxxer posts rarely belong here. If your post isn't shitty enough, it'll be removed. It is very rare for anything featured on reddit, comment or post, to be shitty enough to be featured here. **If you post a picture with the backstory in the title, no story in the image, or the face of a public figure with no story, you will be banned. This isn't punchablefaces.** 4. **Avoid reposting**. If you see a repost, report it, preferably with a link to the previous post. 5. **No news articles. Images, screenshots &amp;amp; gifs only.** Reddit's native hosting and https://imgur.com/upload are preferred. Please take a screenshot of the article, preferably the title plus a paragraph or two, or link the video through imgur or v.redd.it. **Screenshots of the headline only will be removed.** This is because no one reads articles, even in article subreddits; articles rarely get more than 50 upvotes here, and articles inherently include personal info for somebody, which is not allowed in any form about any person. 6. **No posts featuring gore, animal or child abuse.** Posts featuring gore/child/animal abuse are not allowed here. --- **Do not report users through modmail**, use the report button with a custom reason. The only exception is for reporting people who are actually doxxing or other immediate threats. Do not report people for being mean to you, arguing, or making comments which you disagree with. If you abuse the report button or modmail, you will be banned. **If you ask for someone who follows the rules to be banned, you may be banned.** Posts with bad titles will be automatically removed, you can then resubmit with a better title. No, you cannot edit your post title or image once it's been created, and neither can the mods. Check out these other subreddits: - /r/rage - /r/CasualChildAbuse - /r/MorbidReality - /r/Trashy - /r/PublicFreakout - /r/InsanePeopleFacebook --- **CSS by /u/mandjob**</t>
  </si>
  <si>
    <t>www.reddit.com/r/iamatotalpieceofshit/comments/gwr1o5/this_grown_as_man_just_did_this_to_a_little_girl/</t>
  </si>
  <si>
    <t>www.reddit.com/r/iamatotalpieceofshit/comments/gulap4/vandalism_vs_activism/</t>
  </si>
  <si>
    <t>www.reddit.com/r/iamatotalpieceofshit/comments/hhrcvr/counter_protestershouts_at_black_lives_matter/</t>
  </si>
  <si>
    <t>r/AnythingGoesNews</t>
  </si>
  <si>
    <t>**Welcome to the new Reddit.com** This is a place where you can post any article you please. From politics, science, technology, gaming, entertainment, world news, sports and anything else your mind can think of (Except CP, still no CP). **This new network is based on the freedom to post what ever you please without heavy moderation or censorship.** **Feel free to post what you wish.** **Subscribe to the entire network. It's all about freedom.** * 2 basic rules which are easy to follow, and will ensure that everyone has an opportunity to enjoy their reddit experience. * Those rules are: * **Complaining about reposts will not be tolerated. That's why reddit created the upvote, downvote, and hide features. Use them the way they were intended, and the rest will take care of itself.** * **No Solicitations allowed. This isn't Craigslist.** * **Break any of these 2 rules, and consider yourself banned.** * **Other than that everyone have fun, and post what ever your mind can think of.** 1. [**The World of AnythingGoes**](http://www.reddit.com/r/theagredditradar+anythinggoesblog+anythinggoesmusic+anythinggoesnews+anythinggoespics+anythinggoesvideos+anythinggoesdiscuss+anythinggoesultimate+anythinggoescinema+anythinggoespolitics+anythinggoescomedy+anythinggoesanime+anythinggoesscience+anythinggoestech+anythinggoeshealth+anythinggoesearth"All of your AnythingGoes subreddits on a single frontpage!")</t>
  </si>
  <si>
    <t>www.reddit.com/r/AnythingGoesNews/comments/hekgg5/elijah_mcclain_death_goes_national_amid_george/</t>
  </si>
  <si>
    <t>www.reddit.com/r/AnythingGoesNews/comments/hbd3hn/adam_schiff_boltons_staff_were_asked_to_testify/</t>
  </si>
  <si>
    <t>www.reddit.com/r/AnythingGoesNews/comments/gwjc21/white_house_forced_to_delete_and_retract_the/</t>
  </si>
  <si>
    <t>r/u_stratosphere53</t>
  </si>
  <si>
    <t>N/A</t>
  </si>
  <si>
    <t>www.reddit.com/r/u_stratosphere53/comments/h9sw0s/hershel_walker_unloads_on_biden_for_comparing/</t>
  </si>
  <si>
    <t>www.reddit.com/r/u_stratosphere53/comments/gtqxs2/officials_scrambling_to_quell_unrest_after_night/</t>
  </si>
  <si>
    <t>www.reddit.com/r/u_stratosphere53/comments/gtf6pe/george_floyd_riots_spread_to_atlanta_on_air_videos/</t>
  </si>
  <si>
    <t>r/TheNewsFeed</t>
  </si>
  <si>
    <t>www.reddit.com/r/TheNewsFeed/comments/gt6oyu/breitbart_killer_mike_rips_cnn_as_rioters_trash/</t>
  </si>
  <si>
    <t>www.reddit.com/r/TheNewsFeed/comments/gwmz8k/summitnews_riot_death_toll_now_higher_than_total/</t>
  </si>
  <si>
    <t>www.reddit.com/r/TheNewsFeed/comments/hh80wl/gab_trends_candace_owens_black_lives_matter_is_a/</t>
  </si>
  <si>
    <t>r/ConservativeNewsWeb</t>
  </si>
  <si>
    <t>https://webofslime.com Please feel free to share the best Conservative News on Poal and SaidIt. https://poal.co https://saidit.net</t>
  </si>
  <si>
    <t>www.reddit.com/r/ConservativeNewsWeb/comments/hcn9dv/muhammad_alis_son_calls_black_lives_matter_racist/</t>
  </si>
  <si>
    <t>www.reddit.com/r/ConservativeNewsWeb/comments/hhe5la/this_is_not_seattle_were_not_putting_up_with_this/</t>
  </si>
  <si>
    <t>www.reddit.com/r/ConservativeNewsWeb/comments/gu2u0d/breaking_president_trump_announces_us_will/</t>
  </si>
  <si>
    <t>r/REUTERSauto</t>
  </si>
  <si>
    <t>www.reddit.com/r/REUTERSauto/comments/gxosiv/national_am_i_going_to_get_shot_kids_ask_as/</t>
  </si>
  <si>
    <t>www.reddit.com/r/REUTERSauto/comments/gts13i/national_i_cant_breathe_protests_heat_up_as/</t>
  </si>
  <si>
    <t>www.reddit.com/r/REUTERSauto/comments/gw4n24/national_all_four_minneapolis_police_officers/</t>
  </si>
  <si>
    <t>r/TWTauto</t>
  </si>
  <si>
    <t>www.reddit.com/r/TWTauto/comments/gu1fuf/politics_ilhan_omar_george_floyd_protesters/</t>
  </si>
  <si>
    <t>www.reddit.com/r/TWTauto/comments/gt5wkq/politics_white_house_locked_down_as_crowd/</t>
  </si>
  <si>
    <t>www.reddit.com/r/TWTauto/comments/gv5cnf/world_eu_official_calls_george_floyds_death_an/</t>
  </si>
  <si>
    <t>r/ToxicLeft</t>
  </si>
  <si>
    <t>As population of ignorant and radical leftists grows, their toxic influence is expanding to the detriment of everyone else. In the past, the message of the left was about togetherness and equality, but in today's world it is about divisiveness, spitefulness, and hateful aggression towards others with different views, those who handle money responsibly, or those who belong to groups targeted by identity politics. This subreddit is for satire, ridicule, and other discussion predicated on those facts. Subreddit rules: 1. No leftism or defense thereof. 2. Only centrist or right-of-center opinions or comments are welcome. 3. No shitposting or trolling. 4. No complaining about the sub or its moderation. 5. No racism. 6. Do NOT advocate illegal violence</t>
  </si>
  <si>
    <t>www.reddit.com/r/ToxicLeft/comments/gun597/rioters_set_fire_to_home_with_child_inside_then/</t>
  </si>
  <si>
    <t>www.reddit.com/r/ToxicLeft/comments/hdre38/poll_most_african_americans_prefer_the_term_all/</t>
  </si>
  <si>
    <t>www.reddit.com/r/ToxicLeft/comments/hdvjmw/looters_chant_allahu_akbar_during_stuttgarts/</t>
  </si>
  <si>
    <t>r/u_toronto_news</t>
  </si>
  <si>
    <t>www.reddit.com/r/u_toronto_news/comments/gukjhq/thousands_rally_in_toronto_to_protest_racism_in/</t>
  </si>
  <si>
    <t>www.reddit.com/r/u_toronto_news/comments/gv0j4a/thousands_rally_in_toronto_to_protest_racism_in/</t>
  </si>
  <si>
    <t>www.reddit.com/r/u_toronto_news/comments/guq2p1/thousands_rally_in_toronto_to_protest_racism_in/</t>
  </si>
  <si>
    <t>r/PublicFreakout</t>
  </si>
  <si>
    <t>##### [Join our Discord Server!](https://discord.gg/tcneqz7) ##About: A subreddit dedicated to people freaking out, melting down, losing their cool, or being weird in public. Drugged out or sober, anything goes. Keep the comments respectful where mental disorders are concerned, and remember that the individuals depicted in these videos are real people too. This subreddit is essentially dedicated to their worst moments, so do keep that in mind. Saturated with TV and movies, our brains have become used to watching the imitation of emotions, so much so that it is strangely surprising and fascinating to watch the real thing. [Source](https://www.reddit.com/r/PublicFreakout/comments/4ou9dl/a_man_wastes_several_days_trying_to_prove_to/d4fljyw) ##Rules: 0. Don't mess with /u/Ezziboo or Mobility Mary. 1. Never post personal information, do not ask for personal information, do not encourage or call for witch-hunts 2. Comment with tact in videos which may involve mental disorders 3. Bans: Racism, Sexism, Homophobia, Transphobia, Harassment, Race Baiting, Bigotry, etc. (Racist/bigoted people freaking out in videos are allowed, but being a racist in the comments section will result in a ban.) 4. Abusive comments will be removed at moderator discretion and may result in a temporary or permaban 5. Video Posts only [exception: Gifs uploaded to reddit or imgur and follow-up news reports] 6. Text Posts (and images of text) may only be posted after moderator approval. Message the mods via modmail before making a post of that nature. 7. Reposts over 4 weeks old are permitted. Reposts under 4 weeks old will be removed. 8. ~~Submissions from videogurr.com are banned and will be removed.~~ (This rule no longer applies, but may be re-instated in the future.) 9. This isn't /r/watchpeopledie: People being straight up murdered or dying in shocking/gruesome ways should be the cut-off (exceptions for newsworthy events covered in publications of good repute). 10. Facebook Videos are allowed, but not encouraged. If you must post a video hosted on Facebook, you need to provide a link to a copy of the video hosted on a more acceptable video hosting platform. For videos under 10 minutes [Streamable](https://streamable.com/clipper) makes it easy to make copies of videos. [When you get banned for violating the rules, it has nothing to do with free speech but we do welcome appeals of all moderator decisions via modmail. ](https://imgs.xkcd.com/comics/free_speech.png) ##Tags: **[Mod's Choice]** - The mark of a good find and a quality freakout * [**Sort by Mod's Choice:Top**](https://www.reddit.com/r/PublicFreakout/search?q=flair%3A%22Mod%27s+Choice%22&amp;amp;restrict_sr=on&amp;amp;sort=top&amp;amp;t=all) * [**Sort by Mod's Choice:New**](https://www.reddit.com/r/PublicFreakout/search?q=flair%3A%22Mod%27s+Choice%22&amp;amp;sort=new&amp;amp;restrict_sr=on&amp;amp;t=all) Users who submit a "Mod's Choice" qualify for permanent custom user flair. You must request the flair for it to be implemented, it is not automatic. **[Loose Fit]** - A semi-public freakout and passable submission. Not entirely in keeping with the general theme: spatially-situated freakouts occurring in person and in public **[Repost]** - While they have their place, avoid making these submissions consistently **[Follow Up]**- A news article or other report which follows up on a video that was previously posted to the subreddit. Please include a link to the original freakout if possible. **[Protest Freakout]** - Videos of Protests and the Freakouts that occur during the protest. **[Compilation]** - A compilation of freakouts **[Possibly Fake]** - Might have been staged ##Avoid: **[Fake]** - Staged freakouts **[Non-Public]** - Non-public freakouts **[Non-Freakout]** - Submissions that are not freakouts ##Filters: [Filter out submissions with 'Protest Freakout' flair/tag. ](https://www.reddit.com/r/PublicFreakout/search?q=NOT+flair%3A%22Protest+Freakout%22&amp;amp;restrict_sr=on&amp;amp;sort=new&amp;amp;t=all) [Filter out submissions with 'Super Bowl Freakout' flair/tag. ](https://www.reddit.com/r/PublicFreakout/search?q=NOT+flair%3A%22Super+Bowl+Freakout%22&amp;amp;restrict_sr=on&amp;amp;sort=new&amp;amp;t=all) [Filter out submissions with 'Repost' flair/tag. ](https://www.reddit.com/r/PublicFreakout/search?q=NOT+flair%3A%22Repost%22&amp;amp;restrict_sr=on&amp;amp;sort=new&amp;amp;t=all) ##Shout Outs: [John Mayer](https://www.reddit.com/r/PublicFreakout/comments/b5g6yg/meta_john_mayer_shouts_out_this_sub/) ##In the News: [Fox News reports on comments within /r/publicfreakout](http://www.foxnews.com/food-drink/2018/06/27/bart-rider-calls-cops-on-passenger-for-dining-on-burrito-in-viral-video.html?message-to-seo-guy-at-FOX-News=We-come-in-peace-from-reddit.com/r/publicfreakout-you-write-about-us-we-link-back-to-you) - [The discussion reported on](https://www.reddit.com/r/PublicFreakout/comments/8tddfe/man_on_bart_calls_for_police_to_report_another/) [rare.us article ](https://rare.us/rare-news/caught-on-video/complete-stranger-goes-off-the-rails-after-seeing-a-couple-kiss-in-public-im-from-california-go-back-to-whatever/) [Know Your Meme's page about Public Freakout](http://knowyourmeme.com/memes/public-freakout-videos) [Vice Article](http://motherboard.vice.com/read/the-internet-is-losing-its-shit-over-moms-losing-their-shit-at-skate-parks) about /r/publicfreakout and /r/skateparkfreakout ##Like it here? Check this out: * /r/JusticeServed * /r/deescalation * /r/PublicCivility * /r/protestfreakout * /r/virtualfreakout * /r/skateparkfreakout * [/r/PublicFreakoutReposts](https://www.reddit.com/r/actualpublicfreakouts) * /r/tooktoomuch * /r/thiscrazybitch * /r/PublicTweakout</t>
  </si>
  <si>
    <t>www.reddit.com/r/PublicFreakout/comments/gx3dur/police_officer_tells_proud_boys_to_hide_inside/</t>
  </si>
  <si>
    <t>www.reddit.com/r/PublicFreakout/comments/gu5yru/us_security_forces_hunt_down_journalists_covering/</t>
  </si>
  <si>
    <t>www.reddit.com/r/PublicFreakout/comments/haz5fn/a_lone_young_woman_protests_with_a_blm_sign_while/</t>
  </si>
  <si>
    <t>r/indianapolis</t>
  </si>
  <si>
    <t>www.reddit.com/r/indianapolis/comments/gvj2eu/proud_of_you_guys_today_black_lives_matter/</t>
  </si>
  <si>
    <t>www.reddit.com/r/indianapolis/comments/gw80np/thankful_for_all_the_beautiful_people_in_this/</t>
  </si>
  <si>
    <t>www.reddit.com/r/indianapolis/comments/hbezy2/federal_suit_filed_against_indianapolis_for_tear/</t>
  </si>
  <si>
    <t>r/DeFranco</t>
  </si>
  <si>
    <t>____ ##**About:** A sub for fans of Phil Defranco This is a place that beautiful bastards can meet and talk to one another, recommend stories for The Philip DeFranco Show, propose fun games for him to play with youtubers they have coming into the studio, be a part of QnA's, community projects, and really whatever else we want. Its mainly is where Reddit comes to discuss the topics that Phil talks about and post memes of Phil ----- Rules | explanation ---|--- Don't be a Douchebag of the Day| We understand that the topics Phil covers can be controversial and people with all kinds of different viewpoints participate on this sub, We want to make it clear that attacking others will not be tolerated. If you find yourself in an argument with someone else, follow this rule, "discuss the argument, and do not attack the person." (Basically, avoid [ad hominems](https://www.khanacademy.org/partner-content/wi-phi/wiphi-critical-thinking/wiphi-fallacies/v/ad-hominem) when practical.) No trolling | If the Mod team believes you are trolling you will be banned. It's like porn we know it when we see it. Criticism is allowed | We allow criticism of Phil and the PDS but make it productive criticism. If you are going to offer criticism, it needs to be constructive, solution oriented, and respectful. The post must attempt to see it from all sides, this will save everyone time and more than likely actually get positive responses from everyone involved. Slinging what amounts to hate will be a bannable offense. If you're complaining because "Phil didn't cover [x]" or we feel you are literally just trying to stir up shit for no reason other to make Phil look bad, this rule is for you. **Submission Guidelines:** - If you are posting an article you must use the title of the article or a title directly relating to the articles topics. - If you are posting a text post with a suggestion for a story for Phil to cover the same rules as for an article applies, You also must submit a link inside the text post pertaining to the topic. - Our official Video Bot "Trey-Mazing" uploads all PDS, PhillyD and Defrancofam videos. Please do not upload any videos from these channels on your own as they will be removed. - Flair your posts, we have a wide array of flairs to tag your post with please use them. ----- Got a suggestion for how to improve the sub? [We’re all ears](https://www.reddit.com/message/compose?to=%2Fr%2FDeFranco) [old suggestion thread](https://www.reddit.com/r/DeFranco/comments/8mus5m/sup_nation_beautiful_bastards/) ----- ##**Important Links:** [**Join DeFranco Elite and Fund New Shows!**](https://www.patreon.com/DeFranco) [**Main Channel**](https://www.youtube.com/user/sxephil) [**Vlog Channel**](https://www.youtube.com/user/TheDeFrancoFam) [**Twitter**](http://twitter.com/PhillyD) [**Facebook**](http://facebook.com/defranconation) ----- ##**Schedule:** **Day**|**Show Title** :--|:-- Mon-Thurs|The Philip DeFranco Show Friday|The Friday Show -----</t>
  </si>
  <si>
    <t>www.reddit.com/r/DeFranco/comments/gy8ls2/in_his_dumb_apology_jake_paul_said_he_was_doing_a/</t>
  </si>
  <si>
    <t>www.reddit.com/r/DeFranco/comments/gvcd2r/nickelodeon_goes_off_the_air_in_a_moment_of/</t>
  </si>
  <si>
    <t>www.reddit.com/r/DeFranco/comments/h7kgw1/louisville_bans_noknock_warrants_after_breonna/</t>
  </si>
  <si>
    <t>r/pittsburgh</t>
  </si>
  <si>
    <t>www.reddit.com/r/pittsburgh/comments/gtn3ps/video_of_the_anarchist_who_started_attacking_the/</t>
  </si>
  <si>
    <t>www.reddit.com/r/pittsburgh/comments/gviqzj/to_all_those_that_participated_in_the_protest/</t>
  </si>
  <si>
    <t>www.reddit.com/r/pittsburgh/comments/gzpptp/some_footage_i_caught_last_night_of_the_blm_mural/</t>
  </si>
  <si>
    <t>r/memes</t>
  </si>
  <si>
    <t>www.reddit.com/r/memes/comments/gwprgj/racism_is_taught_not_inherited/</t>
  </si>
  <si>
    <t>www.reddit.com/r/memes/comments/gun9uk/how_to_dodge_tear_gas/</t>
  </si>
  <si>
    <t>www.reddit.com/r/memes/comments/gw6ni8/i_feel_so_patriotic_right_now/</t>
  </si>
  <si>
    <t>r/wallstreetbets</t>
  </si>
  <si>
    <t>**We recommend using the new Reddit layout** **You are currently on old Reddit.** The rules and submission guidelines are maintained on new Reddit so be sure to check them and make sure you're up to date. * Read the [rules](https://www.reddit.com/r/wallstreetbets/about/rules) * Read the [comment and submission guide](https://www.reddit.com/r/wallstreetbets/wiki/contentguide) * Read the [FAQ](https://www.reddit.com/r/wallstreetbets/wiki/faq) if you're new to both wallstreetbets and trading. * [**WSB Discord Chat**](https://discord.gg/wallstreetbets) ----- ^Navigate ^WSB |^We ^recommend ^best ^daily ^DD :--|:-- **DD** | [All](https://ns.reddit.com/r/wallstreetbets/search?sort=new&amp;amp;restrict_sr=on&amp;amp;q=flair%3ADD) / [**Best Daily**](https://ns.reddit.com/r/wallstreetbets/search?sort=top&amp;amp;q=flair%3ADD&amp;amp;restrict_sr=on&amp;amp;t=day) / [Best Weekly](https://ns.reddit.com/r/wallstreetbets/search?sort=top&amp;amp;q=flair%3ADD&amp;amp;restrict_sr=on&amp;amp;t=week) **Discussion** | [All](https://ns.reddit.com/r/wallstreetbets/search?sort=new&amp;amp;restrict_sr=on&amp;amp;q=flair%3ADiscussion) / [**Best Daily**](https://ns.reddit.com/r/wallstreetbets/search?sort=top&amp;amp;q=flair%3ADiscussion&amp;amp;restrict_sr=on&amp;amp;t=day) / [Best Weekly](https://ns.reddit.com/r/wallstreetbets/search?sort=top&amp;amp;q=flair%3ADiscussion&amp;amp;restrict_sr=on&amp;amp;t=week) **YOLO** | [All](https://ns.reddit.com/r/wallstreetbets/search?sort=new&amp;amp;restrict_sr=on&amp;amp;q=flair%3AYOLO) / [**Best Daily**](https://ns.reddit.com/r/wallstreetbets/search?sort=top&amp;amp;q=flair%3AYOLO&amp;amp;restrict_sr=on&amp;amp;t=day) / [Best Weekly](https://ns.reddit.com/r/wallstreetbets/search?sort=top&amp;amp;q=flair%3AYOLO&amp;amp;restrict_sr=on&amp;amp;t=week) **Gain** | [All](https://ns.reddit.com/r/wallstreetbets/search?sort=new&amp;amp;restrict_sr=on&amp;amp;q=flair%3AGain) / [**Best Daily**](https://ns.reddit.com/r/wallstreetbets/search?sort=top&amp;amp;q=flair%3AGain&amp;amp;restrict_sr=on&amp;amp;t=day) / [Best Weekly](https://ns.reddit.com/r/wallstreetbets/search?sort=top&amp;amp;q=flair%3AGain&amp;amp;restrict_sr=on&amp;amp;t=week) **Loss** | [All](https://ns.reddit.com/r/wallstreetbets/search?sort=new&amp;amp;restrict_sr=on&amp;amp;q=flair%3ALoss) / [**Best Daily**](https://ns.reddit.com/r/wallstreetbets/search?sort=top&amp;amp;q=flair%3ALoss&amp;amp;restrict_sr=on&amp;amp;t=day) / [Best Weekly](https://ns.reddit.com/r/wallstreetbets/search?sort=top&amp;amp;q=flair%3ALoss&amp;amp;restrict_sr=on&amp;amp;t=week) **Shitpost** | [All](https://ns.reddit.com/r/wallstreetbets/search?sort=new&amp;amp;restrict_sr=on&amp;amp;q=flair%3AShitpost) / [**Best Daily**](https://ns.reddit.com/r/wallstreetbets/search?sort=top&amp;amp;q=flair%3AShitpost&amp;amp;restrict_sr=on&amp;amp;t=day) / [Best Weekly](https://ns.reddit.com/r/wallstreetbets/search?sort=top&amp;amp;q=flair%3AShitpost&amp;amp;restrict_sr=on&amp;amp;t=week) **Meme** | [All](https://ns.reddit.com/r/wallstreetbets/search?sort=new&amp;amp;restrict_sr=on&amp;amp;q=flair%3AMeme) / [**Best Daily**](https://ns.reddit.com/r/wallstreetbets/search?sort=top&amp;amp;q=flair%3AMeme&amp;amp;restrict_sr=on&amp;amp;t=day) / [Best Weekly](https://ns.reddit.com/r/wallstreetbets/search?sort=top&amp;amp;q=flair%3AMeme&amp;amp;restrict_sr=on&amp;amp;t=week) **Storytime** | [All](https://ns.reddit.com/r/wallstreetbets/search?sort=new&amp;amp;restrict_sr=on&amp;amp;q=flair%3AStorytime) / [**Best Daily**](https://ns.reddit.com/r/wallstreetbets/search?sort=top&amp;amp;q=flair%3AStorytime&amp;amp;restrict_sr=on&amp;amp;t=day) / [Best Weekly](https://ns.reddit.com/r/wallstreetbets/search?sort=top&amp;amp;q=flair%3AStorytime&amp;amp;restrict_sr=on&amp;amp;t=week) **Satire** | [All](https://ns.reddit.com/r/wallstreetbets/search?sort=new&amp;amp;restrict_sr=on&amp;amp;q=flair%3ASatire) / [**Best Daily**](https://ns.reddit.com/r/wallstreetbets/search?sort=top&amp;amp;q=flair%3ASatire&amp;amp;restrict_sr=on&amp;amp;t=day) / [Best Weekly](https://ns.reddit.com/r/wallstreetbets/search?sort=top&amp;amp;q=flair%3ASatire&amp;amp;restrict_sr=on&amp;amp;t=week) **Options** | [All](https://ns.reddit.com/r/wallstreetbets/search?sort=new&amp;amp;restrict_sr=on&amp;amp;q=flair%3AOptions) / [**Best Daily**](https://ns.reddit.com/r/wallstreetbets/search?sort=top&amp;amp;q=flair%3AOptions&amp;amp;restrict_sr=on&amp;amp;t=day) / [Best Weekly](https://ns.reddit.com/r/wallstreetbets/search?sort=top&amp;amp;q=flair%3AOptions&amp;amp;restrict_sr=on&amp;amp;t=week) **Futures** | [All](https://ns.reddit.com/r/wallstreetbets/search?sort=new&amp;amp;restrict_sr=on&amp;amp;q=flair%3AFutures) / [**Best Daily**](https://ns.reddit.com/r/wallstreetbets/search?sort=top&amp;amp;q=flair%3AFutures&amp;amp;restrict_sr=on&amp;amp;t=day) / [Best Weekly](https://ns.reddit.com/r/wallstreetbets/search?sort=top&amp;amp;q=flair%3AFutures&amp;amp;restrict_sr=on&amp;amp;t=week) **Forex** | [All](https://ns.reddit.com/r/wallstreetbets/search?sort=new&amp;amp;restrict_sr=on&amp;amp;q=flair%3AForex) / [**Best Daily**](https://ns.reddit.com/r/wallstreetbets/search?sort=top&amp;amp;q=flair%3AForex&amp;amp;restrict_sr=on&amp;amp;t=day) / [Best Weekly](https://ns.reddit.com/r/wallstreetbets/search?sort=top&amp;amp;q=flair%3AForex&amp;amp;restrict_sr=on&amp;amp;t=week) **Stocks** | [All](https://ns.reddit.com/r/wallstreetbets/search?sort=new&amp;amp;restrict_sr=on&amp;amp;q=flair%3AStocks) / [**Best Daily**](https://ns.reddit.com/r/wallstreetbets/search?sort=top&amp;amp;q=flair%3AStocks&amp;amp;restrict_sr=on&amp;amp;t=day) / [Best Weekly](https://ns.reddit.com/r/wallstreetbets/search?sort=top&amp;amp;q=flair%3AStocks&amp;amp;restrict_sr=on&amp;amp;t=week) **Fundamentals** | [All](https://ns.reddit.com/r/wallstreetbets/search?sort=new&amp;amp;restrict_sr=on&amp;amp;q=flair%3AFundamentals) / [**Best Daily**](https://ns.reddit.com/r/wallstreetbets/search?sort=top&amp;amp;q=flair%3AFundamentals&amp;amp;restrict_sr=on&amp;amp;t=day) / [Best Weekly](https://ns.reddit.com/r/wallstreetbets/search?sort=top&amp;amp;q=flair%3AFundamentals&amp;amp;restrict_sr=on&amp;amp;t=week) **Technicals** | [All](https://ns.reddit.com/r/wallstreetbets/search?sort=new&amp;amp;restrict_sr=on&amp;amp;q=flair%3ATechnicals) / [**Best Daily**](https://ns.reddit.com/r/wallstreetbets/search?sort=top&amp;amp;q=flair%3ATechnicals&amp;amp;restrict_sr=on&amp;amp;t=day) / [Best Weekly](https://ns.reddit.com/r/wallstreetbets/search?sort=top&amp;amp;q=flair%3ATechnicals&amp;amp;restrict_sr=on&amp;amp;t=week) [Earnings Thread](https://reddit.com/r/wallstreetbets/search?sort=new&amp;amp;restrict_sr=on&amp;amp;q=flair%3A"Earnings%20Thread") - [Daily Thread](https://reddit.com/r/wallstreetbets/search?sort=new&amp;amp;restrict_sr=on&amp;amp;q=flair%3A"Daily%20Discussion") ----- **Market Trading Hours** |Exchange|Open|Close| |:-------:|--------:|--------:| |[Frankfurt](http://goo.gl/9teCjs) | 9:00 AM | 8:00 PM | |[New York](https://goo.gl/eODOhO) | 9:30 AM | 4:00 PM| |[CME](http://goo.gl/VZZDPg) | 5:00 PM | 4:15 PM | |[CBOE](http://goo.gl/fMSNBY) | 8:30 AM | 3:15 PM | |[Tokyo](http://goo.gl/Aiwygk) | 9:00 AM | 3:00 PM | |[Hong Kong](http://goo.gl/vLR2vh) | 9:30 AM | 4:00 PM | * Hours respective to their own timezone. [^^source](https://goo.gl/hk9CB4)</t>
  </si>
  <si>
    <t>www.reddit.com/r/wallstreetbets/comments/gto3pq/firsthand_la_riots_people_lighting_cop_cars_on/</t>
  </si>
  <si>
    <t>www.reddit.com/r/wallstreetbets/comments/h8niz8/how_george_floyd_cured_covid_and_why_were_never/</t>
  </si>
  <si>
    <t>www.reddit.com/r/wallstreetbets/comments/gubv06/when_your_country_is_going_through_a_pandemic_has/</t>
  </si>
  <si>
    <t>r/trashy</t>
  </si>
  <si>
    <t>[](#/RES-nightModeCompatible) [](#/RES_SR_Config/NightModeCompatible) # **About Us** /r/trashy is a *celebration* of trash: people, things, media, etc. that boldly and shamelessly violates social conventions and cultural norms. Satisfy our voyeuristic drives by sharing trashy images, videos, stories, and fashion. All forms of trash are eagerly welcomed. # Rule 1: **Behave yourself.** * Excessively derogatory comments unrelated to Trash^TM are not allowed. * Bullying is not allowed. * Toxic behavior of any kind is banned. * To extend the rule above, heated "social justice" wars are not allowed on this subreddit. This rule encompasses the following hot-button topics: gender, trans*, rape, child support and alimony, race, "cultural marxism", slut shaming, fat positivity, Men's Rights, feminism, and anything related. If you feel the need to climb onto the soapbox about one of these issues, find one of the dozens of threads that pop up about it on every large sub, every day. You are not going to enact social change by having an impassioned discussion on a sub that champions people pissing in public. * No witch hunts. * Do not direct link any personal information or social media profiles # Rule 2: **Submissions must be appropriate for this subreddit.** * Posts must be a **CELEBRATION** of trashiness, posts about horrible people doing horrible things without a shred of humorous trashiness to them will be removed and you may be banned. * No images of those whose "trashiness" is clearly the result of a serious mental illness. * No pictures of people in healthcare settings (e.g. doctor's office, hospital, clinic waiting room) that they didn't take and post publicly themselves (aka no doctor's office creepshots). * No porn unless it is excessively trashy. * No child abuse or animal abuse. * No child porn. * No fake trash. * No pictures of literal trash, bathrooms, pee, poop, discarded tampons etc * No posts of horrible, evil, really awful things like gore or death or torture etc. * No reposts. * No license plates. * Remove all family names / usernames from submissions. Any information that can be used to find the subjects posted here is banned. * All NSFW posts must be marked NSFW. * No memes / image macros. This includes social media status updates consisting **solely** of memes / image macros. * Posts must be Trashy^TM of their own accord, context is helpful but not sufficient to make it Trashy^TM. * **Please make an effort with your title**. * All social media posts that do not include a photo **must include the comments**. * No mass-produced novelty items such as bumper stickers, window decals or commonly posted t-shirt designs. * [Trashy Tumblr](https://internetdumpsterfires.tumblr.com/) *** [Click here](https://www.reddit.com/r/trashy/comments/2sp32m/rtrashy_has_two_new_rules/) for information regarding our two new rules. # **Sidenotes** * Moderator discretion is used when determining whether or not a post is Trashy^TM. * Moderator discretion is used when determining whether or not behavior is excessively toxic. * Comment threads with rampant rule breaking will be locked. * Sexualizing minors will result in an automatic ban. ##Question? [Shoot us a message](http://www.reddit.com/message/compose?to=%2Fr%2Ftrashy)! # **Related Subs** * /r/oversharing * /r/trashyporn * /r/Drama * /r/GhettoGlamourShots * /r/WhyWereTheyNude * /r/ANormalDayInRussia * /r/Trashyboners * /r/awfuleyebrows * /r/NotTimAndEric * /r/PregnantSmoking * /r/internetcollection * /r/Food_Bank (for those going hungry or those who want to help people going hungry) * /r/justfuckmyshitup * /r/hmmm * /r/ihavesex * /r/dontputyourdickinthat * /r/ShitMomGroupsSay ###### Drama? Visit r/Drama. Porn? Visit r/Trashyporn! Make [spoilers](#spoiler) and [greentext](#gt) like [spoilers](#spoiler) [greentext](#gt)</t>
  </si>
  <si>
    <t>www.reddit.com/r/trashy/comments/hh4cui/trash_woman_vandalizing_a_lift/</t>
  </si>
  <si>
    <t>www.reddit.com/r/trashy/comments/gxefl2/looks_like_somebody_photoshopped_a_blm_sign_into/</t>
  </si>
  <si>
    <t>www.reddit.com/r/trashy/comments/gxztw6/shows_up_to_the_blm_protest_in_black_face/</t>
  </si>
  <si>
    <t>r/CrazyIdeas</t>
  </si>
  <si>
    <t>#####r/CrazyIdeas Create super hobos? Elaborate. Invisible spiders? Why not? There are ***no*** wrong ideas! #####Rules 1. Don't be a dick 2. Submit original, interesting ideas. Sense, rationality, possibility and ethics are for sissies. 3. If the entire purpose of the idea is the setup for a pun, it doesn't belong here. 3.1. As a rule of thumb, if your idea ends in "call it ___", it's probably a bad idea. 3.2. If an idea stands on its own as an interesting, crazy idea without the pun, submit it. Add the pun in the comments or maybe in the description if you really want to. 4. Posts shouldn't be for the sole purpose of complaining about a certain thing rather than add an alternative. 4.1. Examples are "vote for Donald Trump" or "shut down Fox News". It's not a crazy idea, it's just being annoying. 4.2. This goes for everything of the sort. No political bias here (we hope). 5. Please keep the circle jerk politics post to a minimum. 6. Some ideas are definitely more common than others. Use the search bar to see if it's been done before. 6.1. "Hold a special Olympics where everyone takes drugs!" 6.2. "Put all prisoners/politicians in an arena and make them fight to the death!" 6.3. Literally anything to do with April Fools Day. If it involves April 1st, chances are you can remove the April 1st bit and it'd be just as valid. 6.4. "For just one day, swap these two subreddits!" 7. Tag NSFW posts. **NOTE:** Awesome ideas are just as welcome here as well. Anything is possible, anything you think about can work in your imagination. So don't comment saying "this belongs in /r/AwesomeIdeas!", we love you and accept you.</t>
  </si>
  <si>
    <t>www.reddit.com/r/CrazyIdeas/comments/gssetr/if_settlement_payouts_in_police_brutality_cases/</t>
  </si>
  <si>
    <t>www.reddit.com/r/CrazyIdeas/comments/gu6n0r/the_cops_are_using_paint_bullets_give_the/</t>
  </si>
  <si>
    <t>www.reddit.com/r/CrazyIdeas/comments/h00wq6/everyone_deletes_social_media_and_only_uses/</t>
  </si>
  <si>
    <t>r/newyorkcity</t>
  </si>
  <si>
    <t>www.reddit.com/r/newyorkcity/comments/gwp66h/peaceful_blm_protest_marching_through_brooklyn/</t>
  </si>
  <si>
    <t>www.reddit.com/r/newyorkcity/comments/hfwyk7/trump_loses_it_after_learning_nyc_will_paint/</t>
  </si>
  <si>
    <t>www.reddit.com/r/newyorkcity/comments/gxr94i/marijuana_legalization_will_be_included_in_the/</t>
  </si>
  <si>
    <t>r/Advice</t>
  </si>
  <si>
    <t>###[Filter out COVID-19](/r/Advice/search?q=NOT+%28%28flair%3A%22Advice+Received%22%29+OR+%28flair%3ACovid-19%29%29&amp;amp;restrict_sr=on&amp;amp;include_over_18=on&amp;amp;sort=new&amp;amp;t=all) [View The Subreddit Rules Here](https://www.reddit.com/r/Advice/about/rules) -- -------------------------- **Suicidal?** -- **Please** post over at r/SuicideWatch. **US?** Contact the National Suicide Prevention Lifeline at (800) 273-8255, by chat, or by text message (text ANSWER to 839863). **UK?** Contact Samaritans by dialling 116 123. **Canada?** Contact Crisis Services Canada at (833) 456-4566. **Elsewhere?** See r/SuicideWatch's international [hotline wiki](https://www.reddit.com/r/SuicideWatch/wiki/hotlines). ----------------- **Other Helpful Subreddits** -- * /r/Anxiety * /r/depression * /r/DecidingToBeBetter * /r/legaladvice * /r/needadvice * /r/relationship_advice * /r/overcoming * /r/personalfinance</t>
  </si>
  <si>
    <t>www.reddit.com/r/Advice/comments/gvttga/is_it_bad_i_just_want_to_avoid_social_media/</t>
  </si>
  <si>
    <t>www.reddit.com/r/Advice/comments/hbfim5/im_a_person_of_color_currently_in_law_enforcement/</t>
  </si>
  <si>
    <t>www.reddit.com/r/Advice/comments/guxcs7/my_parents_are_blatantly_racist_what_can_i_do/</t>
  </si>
  <si>
    <t>r/PoliticalVideo</t>
  </si>
  <si>
    <t>www.reddit.com/r/PoliticalVideo/comments/gvpsrx/nsfl_hit_in_the_face_with_riot_shield_blood/</t>
  </si>
  <si>
    <t>www.reddit.com/r/PoliticalVideo/comments/gv9yv9/a_man_is_blinded_by_pepper_spray_and_then_while/</t>
  </si>
  <si>
    <t>www.reddit.com/r/PoliticalVideo/comments/gt69dr/we_need_justice_for_george_floyd_bernie_sanders/</t>
  </si>
  <si>
    <t>r/LosAngeles</t>
  </si>
  <si>
    <t># Welcome to /r/LosAngeles! Hit the "edit" link by your username in the sidebar above ⬆️️ to pick a neighborhood. # Posting Guidelines Please visit the **[FAQ Page](http://www.reddit.com/r/losangeles/wiki/faq)** for all rules &amp;amp; guidelines. * **Harassing other users will not be tolerated** and may result in a ban. This includes being a dick in general. * **Racist, homophobic, and generally hateful remarks will not be tolerated** and will result in a ban. * **[Do not post personal info](http://www.reddit.com/rules/)**. This includes: * Tracking people down by photo, license plate or any other personal identification * Posts about lost relatives or friends (unless linked to credible news articles or police reports) * Posting personal information about a user * **Editorialized titles will be removed.** Post titles should closely match article titles. If the actual title is clickbait or bad, give it a better one. * **Multiple posts on the same topic will be removed.** Use search to see if a similar article has already been posted. * **Photos need to be high quality**, especially if it's a recurring * **r/LosAngeles is for all things about the City and County of Los Angeles**. Broader California news should be posted to r/California. * **Questions and Craigslist-style posts** should be posted to /r/AskLosAngeles and /r/LAlist respectively. * When submitting a news article, especially one from a paywalled source, it is highly recommended to [include a summary](https://www.reddit.com/r/LosAngeles/comments/drrift/paywall_rules_final_edition/) in the comments to encourage quality discussions * **Shitposts** must include at least one OC/user created image, drawing, illustration, or body of text. #FAQ and Guides * **["Where should I go?"](https://www.google.com/maps/d/viewer?hl=en&amp;amp;mid=1I-z8p8AjUAk_5hRgo4EUDHumUIRaNkUj&amp;amp;ll=33.77310266242895%2C-117.49368949999996&amp;amp;z=8)** * **["What should I do?](https://www.reddit.com/r/LosAngeles/comments/bfuxfz/what_to_do_in_los_angeles_megathread/)** * **[Visiting Los Angeles](https://www.reddit.com/r/LosAngeles/comments/benu78/visiting_los_angeles_megathread_2019/)** * **[Moving to Los Angeles](https://www.reddit.com/r/AskLosAngeles/comments/4awhj3/moving_to_los_angeles_megathread/)** * **[LA Transportation](https://www.reddit.com/r/LosAngeles/comments/bfuy9j/how_to_get_around_los_angeles_megatread_2019/)** * **[lilgadget's Reddit Guide to LA](https://sites.google.com/site/theredditguidetola/)** # Meet-Ups &amp;amp; Events Posting about a meet-up or event? Use the Weekly Meet-up and Events Thread (stickied) and the Monthly Event threads below: *There's usually a link here, but, ya know, quarantine.* # Socials and Special Events Socials are special events promoted by /r/LosAngeles and occur at least once per month. Socials include barhopping, karaoke, movie screenings, sporting events, charity drives, blood donations, and more! These events vary throughout the year. **June Social:** Daily protests at city hall until the LAPD recognizes that black lives matter. # Social Networking LA Redditors are everywhere! Find us. Join us. Love us. [](http://www.facebook.com/home.php?sk=group_195654220445886) [](http://instagram.com/laredditors/) [](http://www.youtube.com/user/LARedditors) [](http://twitter.com/LARedditors) # City Resources * **[LA City Council](https://www.lacity.org/government/popular-information/elected-officials/city-council)** * **[Neighborhood Boundaries Map](http://maps.latimes.com/neighborhoods/)** * **[Neighborhood Resources Map](https://neighborhoodinfo.lacity.org/)** * **[Voting &amp;amp; City Service Info](https://www.reddit.com/r/LosAngeles/wiki/civic_info)** #Other LA Subreddits **Helpful:** * **[AskLosAngeles](/r/AskLosAngeles)** * **[LAList](/r/LAList)** **Lifestyle**: * **[SoCalGardening](/r/SoCalGardening)** * **[SoCalHiking](/r/SoCalHiking)** * **[FilmIndustryLA](/r/FilmIndustryLA)** * **[MotoLA](/r/MotoLA)** * **[BikeLA](/r/BikeLA)** * **[FoodLosAngeles](/r/FoodLosAngeles)** * **[LABeer](/r/LABeer)** * **[LAr4r](/r/LAr4r)** * **[SoCalr4r](/r/SoCalr4r)** * **[Frugal LA](/r/FrugalLA)** **Photos:** * **[VintageLA](/r/VintageLA)** **Colleges:** * [**UCLA**](http://www.reddit.com/r/UCLA) * [**USC**](http://www.reddit.com/r/USC) * [**CSUN**](http://www.reddit.com/r/CSUN) * [**CSULA**](http://www.reddit.com/r/CSULA) * [**Cal Poly Pomona**](http://www.reddit.com/r/CalPolyPomona/) **Sports:** * [**MLB - Dodgers**](http://www.reddit.com/r/dodgers) * [**NBA - Lakers**](http://www.reddit.com/r/lakers) * [**NBA - Clippers**](http://www.reddit.com/r/LAclippers) * [**NFL - Rams**](http://www.reddit.com/r/LosAngelesRams) * [**NFL - Chargers**](http://www.reddit.com/r/Chargers) * [**NHL - Kings**](http://www.reddit.com/r/losangeleskings) * [**MLS - LAFC**](http://www.reddit.com/r/LAFC) * [**MLS - Galaxy**](http://www.reddit.com/r/LAGalaxy) * [**XFL - Wildcats**](http://www.reddit.com/r/LAwildcats) # Top 5 Posts from /r/LAList Refreshes every 30 mins. Visit /r/LAlist for more! [](/hot-sister-start) 1. [Room with private bathroom, rooftop deck, large kitchen available in new Valley Glen house! $400 off 1st month’s rent.](https://www.reddit.com/r/LAlist/comments/h8baaf/room_with_private_bathroom_rooftop_deck_large/) 2. [Large room in Arcadia with Garage parking $900](https://www.reddit.com/r/LAlist/comments/h8cgre/large_room_in_arcadia_with_garage_parking_900/) 3. [[For sale]4400w Generator Duel Fuel brand new in box, unopened.](https://www.reddit.com/r/LAlist/comments/h85j6k/for_sale4400w_generator_duel_fuel_brand_new_in/) 4. [[For sale] LG 8,000 btu portable air conditioner in Monterey Park. Can also meet downtown $125](https://www.reddit.com/r/LAlist/comments/h8ctik/for_sale_lg_8000_btu_portable_air_conditioner_in/) 5. [Poke Bar Westwood,CA is Hiring ASAP! DM for details.](https://www.reddit.com/r/LAlist/comments/h7px1n/poke_bar_westwoodca_is_hiring_asap_dm_for_details/) [](/hot-sister-end) Try /r/LosAngeles &amp;amp; /r/LAList at the [same time!](http://www.reddit.com/r/losangeles+lalist) ***</t>
  </si>
  <si>
    <t>www.reddit.com/r/LosAngeles/comments/gv98v1/five_demands_not_one_less_end_police_brutality/</t>
  </si>
  <si>
    <t>www.reddit.com/r/LosAngeles/comments/gyt639/hollywoods_blm_protest_on_sunday_was_massive/</t>
  </si>
  <si>
    <t>www.reddit.com/r/LosAngeles/comments/h8i2ad/600_ft_long_all_black_lives_matter_painted_on/</t>
  </si>
  <si>
    <t>r/hiphopheads</t>
  </si>
  <si>
    <t>###Welcome to \/r\/HipHopHeads! ##**[/r/Hiphopheads COVID-19 Donations Thread](https://www.reddit.com/r/hiphopheads/comments/g6tx5b/rhiphopheads_covid19_donations_thread/)** The latest music, videos &amp;amp; news relating to your favorite hip-hop, R&amp;amp;B &amp;amp; future beats artists. Please read the [**Guidelines/FAQ**](http://www.reddit.com/r/hiphopheads/wiki/index) before posting! ###Favorites/Do Not Post List Do not post songs from projects or collections listed on [**the Overposted/Favorites/Do Not Post List**](https://docs.google.com/spreadsheets/d/1Qpbd-fHbMyfWXlWPRA_XfgzYayc8cIjn8J9CuL-aNpE/edit). Last update: October 2018. ###Subreddit Rules **** * 1\. **No Unwelcome Content or Prohibited Behavior** * Unwelcome content and prohibited behavior [as defined by Reddit](https://www.reddit.com/help/contentpolicy/) is never allowed. Additionally, comments deemed overtly racist, sexist, homophobic, transphobic, etc. will be removed and may result in a permanent ban at the moderator's discretion. Users who are found to regularly start/engage in flame wars or harass other users may be banned at moderator discretion. **** * 2\. **No Questions or Requests** * Do not post questions or requests outside of the Daily Discussion, Moronic Monday, Music Recommendations or Sunday General Discussion threads. The only exceptions are for appropriate [DISCUSSION] threads (e.g. "Where is the line between biting and paying homage drawn?") If you are seeking the answer to a question about the name of a song, the source of a sample, the status of a project, the meaning of a line/song, the appeal of an artist, etc., ask in one of the recurring threads. **** * 3. **No Reposts or Overposted/Favorites List Songs** * Do not post a song or a live performance of a song that has received more than 30 upvotes in the last 365 Days. Do not post songs from an album or collection on [the Overposted/Favorites List](https://docs.google.com/spreadsheets/d/1Qpbd-fHbMyfWXlWPRA_XfgzYayc8cIjn8J9CuL-aNpE/edit#gid=0). Live performances of songs from albums or collections on the Overposted/Favorites List may be posted when they are new, but they may not be reposted. **** * 4\. **No Image Posts** * Do not post images unless they contain newly-released album artwork, a track listing, tour dates, or other images containing relevant information that has not yet been posted. Memes, photos and fan art are never allowed (see /r/hiphopcirclejerk/, /r/hiphopimages/ or /r/freshalbumart/.) Images must posted within the body of a text-only/self posts, not linked directly. **** * 5\. **No Chains or Overused/Meme Comments** * Lyric chains, which are responses to comments that continue the lyrics of a song posted in a previous comment, and similar comment chains are not allowed. Overused comments including, but not limited to "this ain't it, chief", "Russ takes an L", "did you hear sumn", "youweird", "quack", "Does it look like I got left off Bad &amp;amp; Boujee?", "delete this, nephew", "dings in the whip", "fire", "we really out there" &amp;amp; "hoovaq" and any derivitives thereof are not allowed. **** * 6\. **No Rumors, Speculation or False Information** * Rumors without sources and threads with misleading titles are not allowed. Threads made to speculate about cryptic social media posts or website updates are also not allowed. Posts deemed intentionally misleading may result in a lengthy (2-week to 1-month) or permanent bans. **** * 7\. **No Irrelevant Content** * Do not post a thread specifically to share your personal opinion on albums, mixtapes, songs, artists or their actions, instead look for an existing thread in which to comment or post your opinion in a Daily Discussion thread. Do not post songs without the artist &amp;amp; song title in the thread title, memes, image macros, screenshots without announcements or new/worthwhile information, jokes, personal musings or shitposts. **** * 8\. **No Piracy** * Do not post links to download retail content, subscription-only content or content that artists/labels have asked people not to redistribute. Asking for or offering such content either publicly or via direct messages or other means is not allowed. **** * 9\. **No Requesting Shares, Help, Advice or Collabs** * Do not post threads seeking feedback on your music, views, plays, shares, subscriptions or collaborations, instead visit /r/makinghiphop. Works in progress, "rapper-type" beats and beats for rappers posts are not allowed. * Artists are encouraged to share music they've completed and released themselves, but [original music posting guidelines](https://www.reddit.com/r/hiphopheads/wiki/index#wiki_can_i_post_my_own_music.3F) must be followed. **** * 10\. **Use Proper Title Format** * Do not make up post tags. New releases should be tagged [FRESH], [FRESH ALBUM] (or MIXTAPE) or [FRESH VIDEO] only. [FRESH] tags should only be applied to official music &amp;amp; music videos, not leaks, interviews, articles, art, live footage, etc. [SHOTS FIRED] should only be used for legitimate beef, not jokes or competition among artists. * Song posts must follow the 'Artist - Title (Description)' format with 80 character or less descriptions. Hashtagged keywords &amp;amp; emojis in titles are not allowed. **** ###Recurring Threads Day|Event :--|:-- Mon|[Moronic Mondays](https://www.reddit.com/r/hiphopheads/search?q=title%3Amoronic+title%3Amondays&amp;amp;restrict_sr=on&amp;amp;sort=new&amp;amp;t=all) Tue|[Top Ten Tuesdays](https://www.reddit.com/r/hiphopheads/search?q=title%3ATop+title%3ATen+title%3ATuesday&amp;amp;restrict_sr=on&amp;amp;sort=new&amp;amp;t=all) Wed|[Last.fm Recent Rotation Discussion](https://www.reddit.com/r/hiphopheads/search?q=title%3Alast.fm+title%3Athread&amp;amp;restrict_sr=on&amp;amp;sort=new&amp;amp;t=all) [Essential Album of the Week](https://www.reddit.com/r/hiphopheads/search?q=title%3Aessential+title%3Aalbum+title%3Aweek&amp;amp;restrict_sr=on&amp;amp;include_over_18=on&amp;amp;sort=new&amp;amp;t=all) Thurs|[Hype Thursdays](https://www.reddit.com/r/hiphopheads/search?q=hype+thursday&amp;amp;include_over_18=on&amp;amp;restrict_sr=on&amp;amp;t=all&amp;amp;sort=new) Fri|[Hip-Hop Listening Club](https://docs.google.com/spreadsheets/d/1J-KpTxnbTJFzrWKOeRpzcpJamHFR93ID1uIQmzSsO0c/edit?usp=sharing) Sat|[Requests &amp;amp; Recommendations](https://www.reddit.com/r/hiphopheads/search?q=title%3ARecommended+title%3AIf+title%3AYou+title%3ALike&amp;amp;restrict_sr=on&amp;amp;sort=new&amp;amp;t=all) Sun|[General Discussion Thread](https://www.reddit.com/r/hiphopheads/search?q=Sunday+General+Discussion&amp;amp;restrict_sr=on&amp;amp;sort=new&amp;amp;t=all) ###Related Links &amp;amp; Information **** * **Lists** * [Essential Albums list](https://docs.google.com/spreadsheets/d/1ewEzXRHj8LGvUB3g9QbnIK_m89I2Q5Y2LzsgqKOG6Xg/) * [1st Essential Mixtapes list](http://redd.it/1bfctw) * [HHH Community-made 'What's Hot' Playlist](https://www.reddit.com/r/hiphopheads/comments/a34jdp/hiphopheads_whats_hot_playlist_for_november_2018/) * [HHH User-made Playlists](http://www.reddit.com/r/hiphopheads/comments/13ymdr/hhh_playlist_compilation/) * [Do Not Post List](https://docs.google.com/spreadsheets/d/1Qpbd-fHbMyfWXlWPRA_XfgzYayc8cIjn8J9CuL-aNpE/) **** * **Post Tags** * [**\[FRESH\]**](https://www.reddit.com/r/hiphopheads/search?q=title%3A%22%5BFRESH%5D%22&amp;amp;restrict_sr=on&amp;amp;sort=new&amp;amp;t=all) - Officially Released Songs * [**\[FRESH ALBUM\]**](https://www.reddit.com/r/hiphopheads/search?q=title%3A%22%5BFRESH+ALBUM%5D%22&amp;amp;restrict_sr=on&amp;amp;sort=new&amp;amp;t=all) - Officially Released Albums * [**\[FRESH VIDEO\]**](https://www.reddit.com/r/hiphopheads/search?q=title%3A%22%5BFRESH+VIDEO%5D%22&amp;amp;restrict_sr=on&amp;amp;sort=new&amp;amp;t=all) - Officially Released Music Videos * [**\[MIXTAPE\]**](http://www.reddit.com/r/hiphopheads/search?q=MIXTAPE&amp;amp;restrict_sr=on&amp;amp;sort=new&amp;amp;t=all) - Artist or DJ Mixtapes * [**\[LEAK\]**](http://www.reddit.com/r/hiphopheads/search?q=LEAK&amp;amp;restrict_sr=on&amp;amp;sort=new&amp;amp;t=all) - Unofficial Releases * [**\[ORIGINAL\]**](http://www.reddit.com/r/hiphopheads/search?q=%5BORIGINAL%5D&amp;amp;sort=new&amp;amp;restrict_sr=on) - User-Made Music * [**\[HYPE\]**](http://www.reddit.com/r/hiphopheads/search?q=%5BHYPE%5D&amp;amp;restrict_sr=on&amp;amp;sort=new) - Up &amp;amp; Coming Artists * [**\[SHOTS FIRED\]**](http://www.reddit.com/r/hiphopheads/search?q=SHOTS+FIRED&amp;amp;sort=new&amp;amp;restrict_sr=on) - REAL Beef * [**\[DISCUSSION\]**](http://www.reddit.com/r/hiphopheads/search?q=DISCUSSION&amp;amp;restrict_sr=on&amp;amp;sort=new&amp;amp;t=all) - Relevant Discussion ([More Info.](https://www.reddit.com/r/hiphopheads/wiki/index#wiki_post_tags.3A)) * [**\[WAVY WEDNESDAY\]**](http://dd.reddit.com/r/hiphopheads/search?q=%5BWAVY+WEDNESDAY%5D&amp;amp;sort=new&amp;amp;restrict_sr=on) * [**\[THROWBACK THURSDAY\]**](http://dd.reddit.com/r/hiphopheads/search?q=%5BTHROWBACK+THURSDAY%5D&amp;amp;sort=new&amp;amp;restrict_sr=on) * More information on post tags [here](https://www.reddit.com/r/hiphopheads/wiki/index#wiki_post_tags.3A). **** * **Related Subreddits** * /r/90sHipHop * /r/AltRap * /r/BayRap * /r/BBoy * /r/Bombing * /r/DaPlayaH8Rsball * /r/DrillandBop * /r/FreshAlbumArt * /r/Graffiti * /r/HipHop101 * /r/HipHopCircleJerk * /r/HipHopImages * /r/HipHopInstrumentals * /r/HipHopTapes * /r/HipHopTruth * /r/HipHopVinyl * /r/JazzyHipHop * /r/Music_Survivor * /r/RapBattles * /r/RnB * /r/RnBHeads/ * /r/Screw * /r/SlowJamz * /r/SpotifyHHH * /r/theJoeBuddenPodcast * /r/TrapMuzik * /r/Turntablists * /r/UKHipHopHeads **** * **Artist &amp;amp; Record Label Subreddits** * /r/Beyonce * /r/BigSean * /r/BROCKHAMPTON * /r/ChanceTheRapper * /r/ChiefKeef * /r/DonaldGlover * /r/DeathGrips * /r/Drizzy * /r/EarlSweatshirt * /r/Eminem * /r/FrankOcean * /r/FreeBandz * /r/Gorillaz * /r/GriseldaxFR * /r/JCole * /r/JoeyBadass * /r/Kanye * /r/KendrickLamar * /r/KidCudi * /r/Logic_301 * /r/MacMiller * /r/MFDOOM * /r/NipseyHussle * /r/OFWGKTA * /r/TheWeeknd * /r/TravisScott * /r/TylerTheCreator * /r/VinceStaples * /r/YoungThug **** * **Subreddits for Rappers &amp;amp; Producers** * /r/32kHz * /r/Cypher * /r/FutureBeatProducers * /r/HipHopCollabs * /r/HipHopProduction * /r/MakingHipHop * /r/MusicInTheMaking * /r/MusicProduction * /r/NeedVocals * /r/WeAreTheMusicMakers **** * **Interact** * [@rHHHofficial on Twitter](https://twitter.com/rHHHofficial) * [@rHipHopHeads on Instagram](https://www.instagram.com/rhiphopheads/) * [HipHopHeads Forum](https://forum.hiphopheads.com) **** [](https://www.reddit.com/r/hiphopheads/comments/gaf2ns/hi_i_am_shabazz_palaces_ask_me_anything/)</t>
  </si>
  <si>
    <t>www.reddit.com/r/hiphopheads/comments/gwnakp/kanye_west_donates_2_mil_to_arbery_taylor_floyd/</t>
  </si>
  <si>
    <t>www.reddit.com/r/hiphopheads/comments/gstwlz/george_floyd_was_a_houston_rapper_who_worked_on_a/</t>
  </si>
  <si>
    <t>www.reddit.com/r/hiphopheads/comments/guq9fg/after_a_failed_suicide_attempt_a_white_police/</t>
  </si>
  <si>
    <t>r/TooAfraidToAsk</t>
  </si>
  <si>
    <t>Welcome to TooAfraidToAsk, a sub that's dedicated to providing a more open question&amp;amp;answer discussion experience. We allow throwaways and do not remove 'google-able' questions. While your question may have been answered elsewhere, maybe its answer wasn't sufficient, maybe you didn't understand the answer or maybe you are looking for a discussion about the answer. At any rate, your question is welcome here as long as it follows our four rules: **Rule 1: No posts asking how to harm yourself or others, no posts or comments telling others to harm themselves or others.** **Rule 2: Directing hate speech at another user is explicitly not allowed.** **Rule 3: no soapboxing, trolling or asking for karma** **Rule 4: No telling others to google/search their question in a non-constructive way. Additionally, no question shaming such as "you're seriously too afraid to ask this?"** Check out [our wiki by clicking here](https://www.reddit.com/r/TooAfraidToAsk/wiki/index) if you need further clarification. All opinions are welcome as long as they are presented respectfully and follow the above guidelines. Rules here are kept more relaxed than our sister subs intentionally to allow as close to an organic user experience as possible. Automod uses reports to decide if a submission is removed and these are all reviewed by a mod within 24 hours. Bans are typically last resorts and the mod team maintains a strict open-door policy. Do not hesitate to reach out to us about any questions, concerns and/or comments you have about the sub. Looking for something like us? Check out /r/outoftheloop /r/nostupidquestions /r/DoesAnybodyElse ###Ever read the main rules of reddit? [Check it out.](https://www.reddit.com/wiki/reddiquette)</t>
  </si>
  <si>
    <t>www.reddit.com/r/TooAfraidToAsk/comments/h0mxmf/so_is_anyone_worried_about_the_november_elections/</t>
  </si>
  <si>
    <t>www.reddit.com/r/TooAfraidToAsk/comments/hdlpdj/why_is_racism_on_reddit_considered_okay_against/</t>
  </si>
  <si>
    <t>www.reddit.com/r/TooAfraidToAsk/comments/gv2d5a/whats_wrong_with_saying_all_lives_matter/</t>
  </si>
  <si>
    <t>r/newsfeedmedia</t>
  </si>
  <si>
    <t>www.reddit.com/r/newsfeedmedia/comments/h7m2cd/george_floyd_death_thomas_lane_out_of_jail_after/</t>
  </si>
  <si>
    <t>www.reddit.com/r/newsfeedmedia/comments/gz1u6h/little_boy_holds_his_own_black_lives_matter/</t>
  </si>
  <si>
    <t>www.reddit.com/r/newsfeedmedia/comments/gucjpc/protesters_in_la_ny_and_washington_dc_stop/</t>
  </si>
  <si>
    <t>r/NYTauto</t>
  </si>
  <si>
    <t>www.reddit.com/r/NYTauto/comments/gu9knb/politics_washington_braces_for_another_night_of/</t>
  </si>
  <si>
    <t>www.reddit.com/r/NYTauto/comments/gu5don/politics_trump_lacking_clear_authority_says_us/</t>
  </si>
  <si>
    <t>www.reddit.com/r/NYTauto/comments/guy33b/national_after_george_floyds_death_toll_rises_in/</t>
  </si>
  <si>
    <t>r/fakehistoryporn</t>
  </si>
  <si>
    <t>[](https://discord.gg/Eg23Mjy) [](https://discord.gg/ATRthnJ) [555 Members 88 Online](https://discord.gg/rhG6tVh) [Join](https://discord.gg/yAPka2p) #[Join our Discord!](https://discord.gg/ZaQ4mnZ) ------------ ##Welcome to /r/fakehistoryporn, where fake history is made. Pick a photo, come up with a fake history title, post it, get karma. --- ^^^^better ^^^^than ^^^^r/HistoryPorn ^^^^in ^^^^every ^^^^way --- ###Post Filters [](#btn)[Only 2019](https://ty.reddit.com/r/fakehistoryporn) [](#btn)[All Except 2019](https://nc.reddit.com/r/fakehistoryporn) [](#btn)[+10 Years Only](https://nt.reddit.com/r/fakehistoryporn) [](#btn)[+20 Years Only](https://nw.reddit.com/r/fakehistoryporn) [](#btn)[+30 Years Only](https://nr.reddit.com/r/fakehistoryporn) --- #Rules: **Note**: We don't like too many rules in this sub, see the FAQ for more info. ###1. All posts must have a coherent title and a date that is in the past. - All posts submitted must have clear, readable text. A coherent description and date must be in the title. Dates must not be recent or in the future. - As if it needs to be said, but any posts with a date in the future will be removed. If you think you've found a clever way around this and try to message the mods about it you'll be met with ಠ_ಠ. ###2. All posts must be submitted to RES compatible sites. - All posts must be submitted to RES compatible sites, such as [Imgur](https://imgur.com/), [Gyfcat](https://gfycat.com/) or reddit's own image host i.redd.it. - Reddit's own gif/video host, v.redd.it, is not allowed due to bugs and poor user experience overall. ###3. No reposts. - The image/title combination must not have been posted in the last 2 months. - There is no limit on the posting of the same image with a new title. - No reposting any image+title combos currently featured in the [repost moratorium](https://imgur.com/a/T6ZiCry). ###4. No history memes. - The most ["quality"](https://i.imgur.com/Dvkh6wZ.gif) posts on /r/fakehistoryporn are those where the title and image both play an important role in the punchline. This means that adding captions (twitter-style, /r/adviceanimals style, or otherwise), photoshopping in people or objects, comics, or doing similar things to put the entire punchline or history reference in the image are not allowed. - Photographs of text, subtitles on screencaps, image captions that match the post title word-for-word, and such are still allowed. - You are free to post history memes with Fakehistoryporn-style titles over on /r/fakehistorymemes. For more information on how we define history memes, read our [post guidelines](https://www.reddit.com/r/fakehistoryporn/wiki/post_guidelines). ###Rule 5: The five-year rule. - No posts whose titles concern events within the last five years (2016-2020). - Post titles clearly referencing events happening within the last five years but with a complaint date will still be removed (e.g., "Donald Trump campaigns for his reelection, 2004" is not allowed). See the "think you've found a clever way around this" clause in Rule 1. - Posts about events within the last five years can be posted on /r/fakehistorymemes. - The date will roll over at the start of the new year. (as of January 1st, 2021, posts from all of 2016 will be allowed). Do you want to know how the mods apply these rules? Check out our [**MODERATION POLICY**](https://www.reddit.com/r/fakehistoryporn/wiki/moderation_policy). --- #[Join our Discord!](https://discord.gg/ZaQ4mnZ) --- ###FAQ * [What moral standards does the mod team apply? and other questions about mod policy](https://www.reddit.com/r/fakehistoryporn/wiki/moderation_policy) * ~~[Is *CURRENT YEAR* history? Don't discuss it here](https://www.reddit.com/r/fakehistoryporn/comments/8t2c0j/do_you_want_content_dated_2018_in_this_sub/) - Vote on current year posts [here](https://www.strawpoll.me/15985424/r).~~ Poll has ended. Results [here](https://www.reddit.com/r/fakehistoryporn/comments/8v2m0q/poll_do_you_want_this_sub_to_include_current_year/e2e6mnc/). * ~~[Should this subreddit instittue a 'No current event posts' rule? Vote now!](https://www.reddit.com/r/fakehistoryporn/comments/f6mvrh/should_this_subreddit_institute_a_no_current/)~~ Poll has ended. Results [here](https://www.reddit.com/r/fakehistoryporn/comments/fe45ds/results_of_the_survey_and_introducing_rule_5/). -------- **Shitty Competitions** **Competitions**|**Deadline**|**Results**| :--|:--:|:--:| **[Competition time!](https://redd.it/augovr)**|Ended|[Results](https://redd.it/azz9oc) **[Christmas Competition](https://redd.it/a5eeuf)**|Ended|[Results](https://redd.it/abx1fa) **[Thanksgiving Competition](https://redd.it/9ylvpx)**|Ended|[Results](https://redd.it/a3tek9) **[Logo Design Competition](https://www.reddit.com/r/fakehistoryporn/comments/9uh5y9/competition_time/)**|Ended|[Results](https://docs.google.com/forms/d/1Hls1ef2ACxlTV9CE8ChKLY330yrhBBp9ShTP5fcgVfM/viewanalytics) [Info 1](https://www.reddit.com/r/fakehistoryporn/comments/a101nv/subreddit_logo_voting/) [Info 2](https://redd.it/a3tjsz) **[Another Shitty Competition For You Guys to Fuck Up](https://www.reddit.com/r/fakehistoryporn/comments/9qknds/another_shitty_competition_for_you_guys_to_fuck_up/)**|Ended|[Results](https://www.reddit.com/r/fakehistoryporn/comments/9tzqbj/10222018_competition_results/) **[r/FHP subscribers as they attempt to read a series of basic instructions \(2018\)](https://www.reddit.com/r/fakehistoryporn/comments/96f36b/competition_time_new_format_for_this_one_we/)**| Ended |[Results](https://www.reddit.com/r/fakehistoryporn/comments/9buvvb/lets_get_this_over_with_competition_results/) **[Big Hole](https://www.reddit.com/r/fakehistoryporn/comments/8vm41l/competition_time_create_a_new_post_using_this/)**|Ended|[Results](https://www.reddit.com/r/fakehistoryporn/comments/90i112/competition_results/) **[Girl from behind](https://www.reddit.com/r/fakehistoryporn/comments/8firrw/caption_this_photo_and_git_gild/)**|Ended|[Results](https://www.reddit.com/r/fakehistoryporn/comments/8ofzld/competition_results/) **[Fat Girl In A Drain](https://www.reddit.com/r/fakehistoryporn/comments/881jux/a_new_competition_that_i_expect_you_all_to_fuck_up/)**|Ended|[Results](https://www.reddit.com/r/fakehistoryporn/comments/8b7xhx/competition_results/) **[Lowest Effort Post](https://www.reddit.com/r/fakehistoryporn/comments/82iq7m/are_you_an_expert_low_effort_shitposter_if_so/)**|Ended|[Results](https://www.reddit.com/r/fakehistoryporn/comments/84ocww/winner_of_the_biggest_loser_competition/)</t>
  </si>
  <si>
    <t>www.reddit.com/r/fakehistoryporn/comments/gvp5tf/reddit_solves_racism_1968/</t>
  </si>
  <si>
    <t>www.reddit.com/r/fakehistoryporn/comments/he9ik2/man_ends_racism_2014/</t>
  </si>
  <si>
    <t>www.reddit.com/r/fakehistoryporn/comments/gugou1/roof_korean_watching_over_the_la_riots_1992/</t>
  </si>
  <si>
    <t>r/interestingasfuck</t>
  </si>
  <si>
    <t>--- A place to share (almost) anything and everything interesting. --- # Rules ||| |:------|:---| |Make sure your post is actually interesting as fuck| This is not the place for fails, trashiness, funny content, memes, edginess, etc.| |Titles| Describe th</t>
  </si>
  <si>
    <t>www.reddit.com/r/interestingasfuck/comments/gxbbgf/another_perspective_to_black_lives_matter/</t>
  </si>
  <si>
    <t>www.reddit.com/r/interestingasfuck/comments/guyz9s/season_4_episode_21_of_the_simpsons_starts_with/</t>
  </si>
  <si>
    <t>www.reddit.com/r/interestingasfuck/comments/gsm3vn/minneapolis_police_precinct_overrun_and_on_fire/</t>
  </si>
  <si>
    <t>r/dankmemes</t>
  </si>
  <si>
    <t>www.reddit.com/r/dankmemes/comments/gye2jg/racism_adios/</t>
  </si>
  <si>
    <t>www.reddit.com/r/dankmemes/comments/gyfrq5/police_brutality_bad/</t>
  </si>
  <si>
    <t>www.reddit.com/r/dankmemes/comments/gw0jy2/racism_is_no_more/</t>
  </si>
  <si>
    <t>r/conspiracy</t>
  </si>
  <si>
    <t>www.reddit.com/r/conspiracy/comments/gvkkl9/this_was_the_retired_police_chief_shot_in_st/</t>
  </si>
  <si>
    <t>www.reddit.com/r/conspiracy/comments/grkry6/any_photo_on_hong_kong_police_brutality_will_get/</t>
  </si>
  <si>
    <t>www.reddit.com/r/conspiracy/comments/hbztx4/instead_of_defunding_the_police_lets_defund_the/</t>
  </si>
  <si>
    <t>r/confessions</t>
  </si>
  <si>
    <t>Share anything you need to get it off your chest. The auto-moderator is very aggressive and your text-only post may not appear until moderators can manually approve it (typically 24 hours). You may also be interested in the far more populated sister sub-reddit: [/r/confession](http://reddit.com/r/confession) We aim to be slightly looser moderated, you *will* see things that offend here, however outright hate speech and *anything* illegal will be removed. ---- Trolling and accusing others of trolling will not be tolerated Please REPORT things to have them reviewed for removal as soon as possible. **Posts That Will be Removed** Trolling Memes (visual and text) Personal attacks and abuse Accusations of fake posts (you can message the moderators instead) Suggestions to post to another subreddit (please use the report and message the moderator options in these cases) Excessive trolling will result in a ban, this also includes those who consistently post in a negative fashion</t>
  </si>
  <si>
    <t>www.reddit.com/r/confessions/comments/gvvc6b/if_all_lives_mattered_we_wouldnt_need_to_say/</t>
  </si>
  <si>
    <t>www.reddit.com/r/confessions/comments/haobz4/i_got_my_whole_class_in_trouble_because_of_a_penis/</t>
  </si>
  <si>
    <t>www.reddit.com/r/confessions/comments/gt4i6o/i_think_all_the_rioting_in_minneapolis_is_100/</t>
  </si>
  <si>
    <t>r/Columbus</t>
  </si>
  <si>
    <t>www.reddit.com/r/Columbus/comments/gty63q/columbus_police_union_vp_accuses_70_yearold_joyce/</t>
  </si>
  <si>
    <t>www.reddit.com/r/Columbus/comments/hcla9w/canal_winchester_neighbor_calls_copy_on_9_year/</t>
  </si>
  <si>
    <t>www.reddit.com/r/Columbus/comments/gth237/protests_riots_and_looting_a_prospective_of_a/</t>
  </si>
  <si>
    <t>r/facepalm</t>
  </si>
  <si>
    <t>www.reddit.com/r/facepalm/comments/gu3ptl/two_white_women_are_caught_vandalising_a/</t>
  </si>
  <si>
    <t>www.reddit.com/r/facepalm/comments/gwudci/definitely_not_tear_gas/</t>
  </si>
  <si>
    <t>www.reddit.com/r/facepalm/comments/gy19k7/what_racism_looks_like/</t>
  </si>
  <si>
    <t>r/DemocraticSocialism</t>
  </si>
  <si>
    <t>Democratic socialists believe that our economy and society should be run democratically—to meet public needs, not to make profits for a few. To achieve a more just society, many structures of our government and economy must be radically transformed through greater economic and social democracy so that ordinary people can participate in the many decisions that affect our lives.</t>
  </si>
  <si>
    <t>www.reddit.com/r/DemocraticSocialism/comments/hej642/one_of_reasons_people_riot/</t>
  </si>
  <si>
    <t>www.reddit.com/r/DemocraticSocialism/comments/hdyqf4/breonna_taylor_was_killed_100_days_ago/</t>
  </si>
  <si>
    <t>www.reddit.com/r/DemocraticSocialism/comments/guputk/there_can_be_no_racial_justice_without_economic/</t>
  </si>
  <si>
    <t>r/rant</t>
  </si>
  <si>
    <t>[](https://www.reddit.com/r/ProCSS/) &amp;gt;&amp;gt;&amp;gt; ###### Angry? Annoyed? A tad bit peeved? We want to hear it. #### Also check out [r/angry](http://www.reddit.com/r/angry), for when a simple rant's just not enough! ##### Get it off your chest! ###Do not use this sub as your personal army. 1. No witch hunts. Do not try to call out specific subs, mods, companies, or individuals. 1. Personal attacks, slurs, bigotry, etc. are not permitted and may result in a ban without warning. 1. We're here to help, but include a link to your post when messaging us. * [All other site-wide rules are strictly enforced](http://reddit.com/rules) * We reserve the right to moderate at our own discretion. [](http://gr.reddit.com/r/rant/#gr) [](http://rd.reddit.com/r/rant/#rd) [](http://pr.reddit.com/r/rant/#pr) [](http://dr.reddit.com/r/rant/#dr) [](http://www.reddit.com/r/rant/#main)</t>
  </si>
  <si>
    <t>www.reddit.com/r/rant/comments/gx28yl/time_to_remove_usa_from_the_list_of_1st_world/</t>
  </si>
  <si>
    <t>www.reddit.com/r/rant/comments/gvwzke/did_everyone_forget_that_covid19_is_still_here/</t>
  </si>
  <si>
    <t>www.reddit.com/r/rant/comments/gxxmfb/black_lives_fucking_matter_goddammit/</t>
  </si>
  <si>
    <t>r/copypasta</t>
  </si>
  <si>
    <t>[](/sidebar) &amp;gt;&amp;gt;Also visit &amp;gt;/r/circlejerkcopypasta - Reddit Copypasta &amp;gt;/r/navysealcopypasta - Copypasta Generals &amp;gt;[Navy Seal Megathread](http://www.reddit.com/r/copypasta/comments/16aho4/coll_gorilla_warfarenavy_seal_variations/) &amp;gt;/r/PastaTheatre &amp;gt;/r/CopypastaModmail - What goes on behind the scenes at /r/copypasta **Hey chefs, check out our totally awesome rules and features right ⬇ below ⬇** ---- * Rules * Copy and paste content instead of just linking to it. Please do not make the entirety of your copypasta your title with only a link to the source in the self post. Your title should be a quote from the pasta or the overall idea of what it represents. The body of the self post should contain the pasta. * Emoji copypastas are 💯% OK 👍👍👍👌👌👌 * Sentences with clap emojis inserted in between are low effort and will be removed. * Check if someone already posted it. Use the search feature and enter a couple of keywords to see if anything comes up. * Copypasta should be accessible and easy to copy and paste without extra hassle. Always copy a comment with formatting intact (This includes new lines and paragraph breaks). Use ["source" on RES](http://i.imgur.com/yOMlQYJ.png) to avoid stuff like linked "[1]" and "[2]" * Do not add quotation blocks in your copypasta. [Example.](http://i.imgur.com/uJhPTcL.png). * Please label original content as [OC] or the commenters will spam about the source. * Copypasta which takes advantage of /u/CummyBot2000 in any way, shape or form is strictly prohibited and violators will be banned. This includes ninja-editing to make it look like cummy is saying something different than the OP post. * Posts that contain "For every upvote I will ____" and other upvote begging posts will be removed as they are not copypasta and the posters will be banned * Posts along the lines of "X but with Y replaced" are considered low effort and may be removed. * Make sure to tag posts with the spoiler tag and use the spoiler tag for comments. The sidebar has examples on how to do this. * Encouraging brigading or linking to brigading will get you banned. [What is brigading?](https://www.reddit.com/r/OutOfTheLoop/comments/36xhxc/what_is_brigading_and_how_do_you_do_it/) ---- * Features * &amp;gt;Greentext * &amp;gt;Greentext * [Out of context or spoiler TEXT](/#ooc) * [OOC/spoiler TEXT](#OOC) ---- Please try to keep the following out of your posts even if they are included for purely satirical purposes (as the AutoMod flags them for doxxing which fills up our modmail) 1. Phone numbers 1. Email addresses 1. Street addresses 1. Any other personal information that could reveal something about someone else.</t>
  </si>
  <si>
    <t>www.reddit.com/r/copypasta/comments/gvd96r/we_did_it_boys_racism_is_no_more/</t>
  </si>
  <si>
    <t>www.reddit.com/r/copypasta/comments/gx50dq/i_used_to_think_racism_was_okay_but_ever_since/</t>
  </si>
  <si>
    <t>www.reddit.com/r/copypasta/comments/hc0rvn/actual_comment_from_rthelastofus2/</t>
  </si>
  <si>
    <t>r/u_ib80</t>
  </si>
  <si>
    <t>www.reddit.com/r/u_ib80/comments/h0ipzi/seattle_police_are_investigating_viral_videos/</t>
  </si>
  <si>
    <t>www.reddit.com/r/u_ib80/comments/gry18z/george_floyd_arrest_death_in_minneapolis_police/</t>
  </si>
  <si>
    <t>www.reddit.com/r/u_ib80/comments/gv4u8l/seattle_police_are_investigating_viral_videos/</t>
  </si>
  <si>
    <t>r/Minneapolis</t>
  </si>
  <si>
    <t>*** ####[Visiting Minneapolis: Things and Stuff](https://wikitravel.org/en/Minneapolis) ####[Moving to Minneapolis: A Guide](http://www.reddit.com/r/Minneapolis/wiki/relocating) ####[Minneapolis Wiki](https://www.reddit.com/r/Minneapolis/wiki) ####[MN City Subs](http://www.reddit.com/r/Minneapolis/wiki/cities) ####[Minneapolis Discord](https://discord.gg/Y6fs99C) ####[MN Discord](https://discord.com/invite/Dwp4rqV) ####[Flair requests](https://www.reddit.com/r/Minneapolis/comments/6syfuz/rminneapolis_20k_giveaway/) ####[Light Theme](//reddit.com/r/Minneapolis) ####[Dark Theme](//dm.reddit.com/r/Minneapolis) *** **Please refer to our [rules page](https://www.reddit.com/r/Minneapolis/about/rules/) before posting** *** Design work by [User9113](https://www.reddit.com/user/User9113) and [North Star Design](https://www.reddit.com/r/northstardesign/) *** **Other communities of interest:** /r/TwinCities /r/CyclingMSP Bicycling in MSP /r/TwinCitiesSOCIAL Meet Up's /r/TwinCitiesHOUSING Rent/Buy /r/TwinCitiesMUSIC Local Music /r/MinneapolisList Buy/Sell /r/Minnesota ___ **[Find More MN Reddit Communities!](https://www.reddit.com/user/CrimsonSun99/m/mn_reddits/)** ___ /r/MNGoneWild **(ADULTS ONLY)** ***</t>
  </si>
  <si>
    <t>www.reddit.com/r/Minneapolis/comments/gsx3ry/former_officer_derek_chauvin_arrested_for_death/</t>
  </si>
  <si>
    <t>www.reddit.com/r/Minneapolis/comments/gtvvhi/30th_may_police_brutality_compilation/</t>
  </si>
  <si>
    <t>www.reddit.com/r/Minneapolis/comments/gs8v59/blm_advocate_stops_and_ridicules_a_looter_that/</t>
  </si>
  <si>
    <t>r/legaladvice</t>
  </si>
  <si>
    <t>***A place to ask simple legal questions. Advice here is for informational purposes only and should not be considered final or official advice. See a local attorney for the best answer to your questions.*** * [**READ OUR RULES**](https://www.reddit.com/r/legaladvice/wiki/index#wiki_general_rules) before posting or commenting. * Get answers to our most common questions, pointers to other sites about the law, and information about finding a lawyer of your own at the [/r/legaladvice wiki](https://www.reddit.com/r/legaladvice/wiki/index). * See our [list of megathreads](https://www.reddit.com/r/legaladvice/wiki/megathreads) before posting your question. * ¿Necesitan ayuda en México? Contacten a nuestros amigos en r/DerechoMexicano * For help in the UK use /r/LegalAdviceUK and in Australia use /r/AusLegal * For legal help in Canada, visit r/legaladvicecanada. / Pour obtenir de l'aide juridique au Canada, visitez r/legaladvicecanada. * For help in the EU, try [LegaladviceEurope](/r/legaladviceeurope). * For legal questions regarding Germany, Austria or Switzerland, use r/legaladviceGerman / Für Fragen, she deutsches, österreicherisches oder Schweizer Recht betreffen, gibt es r/legaladviceGerman * For a more relaxed and humorous meta discussion of the 'legal' advice offered elsewhere on Reddit and the posts here please visit [Bestoflegaladvice](/r/bestoflegaladvice). * For discussion of hypothetical legal questions, or other off topic law related questions please visit [Legaladviceofftopic](/r/legaladviceofftopic). * While we do not accept donations or payment of any kind, we strongly suggest that you support Legal Aid and other public service legal organizations either by [donating directly to the Legal Services Corporation](https://www.lsc.gov/support-lsc/donate-now) or finding your state or local Legal Aid office and donating to them. [Contact the subreddit moderators with questions, comments or concerns.](http://www.reddit.com/message/compose?to=%2Fr%2FLegalAdvice)</t>
  </si>
  <si>
    <t>www.reddit.com/r/legaladvice/comments/guj0sn/was_told_by_manager_not_to_follow_riotunrest/</t>
  </si>
  <si>
    <t>www.reddit.com/r/legaladvice/comments/guhta1/pa_brother_has_returned_from_protests_with_cuffs/</t>
  </si>
  <si>
    <t>www.reddit.com/r/legaladvice/comments/gtzev1/boyfriend_arrested_during_riots_for_felony_need/</t>
  </si>
  <si>
    <t>r/rva</t>
  </si>
  <si>
    <t>www.reddit.com/r/rva/comments/haumvq/xpost_from_black_lives_matter/</t>
  </si>
  <si>
    <t>www.reddit.com/r/rva/comments/hejni8/councilman_jones_to_introduce_legislation_banning/</t>
  </si>
  <si>
    <t>www.reddit.com/r/rva/comments/gu8n35/black_lives_matter_and_please_dont_be_an_asshoe/</t>
  </si>
  <si>
    <t>r/policebrutality</t>
  </si>
  <si>
    <t>An overwhelming majority of law enforcement officers are good, honest, law abiding people. Unfortunately, some aren't. **Rules:** 1. No doxxing (see sticky) 2. All posts must be related to police brutality. 3. Reposts should not be less than 6 months old. 4. Be polite to one another. No harassment, bullying or racism. It is okay to have disagreements, but be cordial. 5. Text posts are not allowed. 6. Moderators can remove posts at their discretion.</t>
  </si>
  <si>
    <t>www.reddit.com/r/policebrutality/comments/guo74u/i_am_making_a_master_list_of_all_the_videosimages/</t>
  </si>
  <si>
    <t>www.reddit.com/r/policebrutality/comments/hgxzai/police_in_richmond_virginia_attacked_the_crowd/</t>
  </si>
  <si>
    <t>www.reddit.com/r/policebrutality/comments/gxgcb7/130_clips_of_police_brutality_this_week_supercut/</t>
  </si>
  <si>
    <t>r/Worldnews_Headline</t>
  </si>
  <si>
    <t>A place for News Headline from around the world</t>
  </si>
  <si>
    <t>www.reddit.com/r/Worldnews_Headline/comments/gx4vqx/new_zealand_minister_says_yes_trump_is_racist/</t>
  </si>
  <si>
    <t>www.reddit.com/r/Worldnews_Headline/comments/gu9qze/us_protesters_defy_curfews_as_outrage_over_police/</t>
  </si>
  <si>
    <t>www.reddit.com/r/Worldnews_Headline/comments/gu8qw7/twitter_changes_display_pic_bio_to/</t>
  </si>
  <si>
    <t>r/OutOfTheLoop</t>
  </si>
  <si>
    <t>&amp;gt; [Read Our Rules](/r/outoftheloop/wiki/rules ) | [Frequently Asked Questions](/r/OutOfTheLoop/w/index/retired_questions)! | [OOTL Primer](https://redd.it/77cda0) | [Discord](https://discord.gg/zah2Vdp) ###### **/r/OutOfTheLoop** — Have you ever seen a whole bunch of news stories/reddit posts/videos or anything else about some topic and you had no idea what everyone was going on about? Did you feel *out of the loop*? This subreddit is dedicated to helping you get up to speed with the recent trends and news. --- ###Links to view before submitting -| -| :---:|:---: [Subreddit Rules](/r/OutOfTheLoop/w/rules)|[Urban Dictionary](http://www.urbandictionary.com/) [Retired Questions](/r/OutOfTheLoop/wiki/index/retired_questions)|[Know Your Meme](http://knowyourmeme.com/) [What is a Loop?](https://redd.it/77cda0)|[Google](https://www.google.com/) --- ####Rules #1. Post title must be a current, unbiased, and coherent question - The title is the most important aspect to creating a post. If it's hard for other users to understand what you are asking then it will be hard to get an answer. - **Current** - The topic of the post you are creating must be a trending event that has happened recently. - **Unbiased** - Don't put your own twist on it to make it come off negative or positive. Try to be as neutral as possible. - **Coherent** - Write a complete question that is clear about what you are trying to ask. Don't simply put one word and a question mark. - **Format** - [Include the format listed here](/r/OutOfTheLoop/wiki/titles) #2. Post must include context and resources in the body of the text - Context is key when trying to find a proper answer. The more we know about what you are asking, the better we can answer with more information. - **Context** - Add some words to your post so there is more to work with than a title. Words such as; what you saw, where you saw it, how often you saw it. - **Resources** - You obviously saw it somewhere; link to the thing that made you ask. Or include a screenshot. #3. No ad nauseum, recently reposted, or retired questions - Often times what you are asking has already been answered. Be sure to search the [subreddit](https://www.reddit.com/r/OutOfTheLoop/search), [Google](https://www.google.com/), and [KnowYourMeme](http://knowyourmeme.com/) before creating a new post. - **Ad nauseum** - The topic in question has been discussed extensively, and that those involved in the discussion have grown tired of it. - **Recently reposted** - A topic is popular and is posted multiple times within a short period of time. - **Retired** - The '[Big List of Retired Questions](http://www.reddit.com/r/OutOfTheLoop/wiki/index/retired_questions)' is a wiki page created by the mods that lists overly asked questions that have been thoroughly answered. Duplicates of retired questions may be removed. #4. Top-level comments must begin with "Answer:", and be a genuine, unbiased, and coherent answer - People are here to find answers for their questions. If top-level comments are riddled with memes or non-answers then no one wins. - **Begin with "Answer:"** - This helps weed out low-effort, rule breaking comments, as well as allows the comments to be more organized. - **Genuine** - Attempt to answer with words; don't pop in to tell users to search or drop a link without explanation. - **Unbiased** - Answer without putting your own twist of bias towards the answer. However, after you leave an unbiased response, you can add your own opinion as long as it's clearly marked, starting with "Biased:". - **Coherent** - Write in complete sentences that are clear about what you are trying to say. #5. Be nice, follow etiquette - This subreddit is supposed to be a helpful place for confused redditors. - **Be nice** - Be polite in your exchanges, vote based on whether a comment contributes to the discussion and not on whether you agree with the opinion, etc. - **Follow etiquette** - When in doubt, refer to [**reddiquette**](http://www.reddit.com/w/reddiquette/). --- ###Flairs + Filters [Answered](/r/OutOfTheLoop/search?sort=new&amp;amp;restrict_sr=on&amp;amp;q=flair%3AAnswered#answered) [Unanswered](/r/OutOfTheLoop/search?sort=new&amp;amp;restrict_sr=on&amp;amp;q=flair%3AUnanswered#unanswered) [Recap Thread](/r/OutOfTheLoop/search?sort=new&amp;amp;restrict_sr=on&amp;amp;q=flair%3ARecap%2BThread#recap) [Megathread](/r/OutOfTheLoop/search?sort=new&amp;amp;restrict_sr=on&amp;amp;q=flair%3AMegathread#mega) Once you post a question and it's answered, please click the flair button under your post and change the flair to "Answered". You can also comment with the phrase `[answered]` to flair your post. --- ###Mod note Failure to follow these rules will result in posts or comments being removed, and may result in bans, the length of which to be determined by the nature of the infraction. Meta threads about OOTL itself should be asked via [sending us a message in modmail](https://www.reddit.com/message/compose?to=%2Fr%2FOutOfTheLoop). Otherwise meta threads may be removed. Tag spoilers: `[This](#s)` will become [This](#s) [](http://nm.reddit.com/r/outoftheloop#nightmode "on") [](http://reddit.com/r/outoftheloop#nightmodeoff "off") --- ###Interesting subreddits - RELATED SUBS - **[The Big List of Meta Subreddits](/r/TheoryOfReddit/w/meta_subreddits)** - /r/explainbothsides - /r/ListOfSubreddits - /r/OutOfTheMetaLoop - /r/firstdayontheinternet - /r/NoStupidQuestions - /r/Whathappenedtothissub - /r/youtube - /r/wherearetheynow - /r/NewToReddit - /r/TheoryOfReddit - /r/MuseumOfReddit - /r/copypasta - /r/circlejerkcopypasta - /r/tldr - /r/WhoRedditHatesNow - /r/WDP - /r/tipofmytongue - /r/whatissnoodoing - /r/RedditMeta - SUGGESTED READING - /r/The_Haven - /r/thinking - /r/memes - /r/TurtleFacts - /r/OutOfTheJerk - /r/circlejerkcopypasta - /r/koalas - /r/AnimalsBeingJerks - /r/Me_Irl - /r/CasualConversation - /r/url - /r/pupliftingnews - /r/happycowgifs - /r/partyparrot</t>
  </si>
  <si>
    <t>www.reddit.com/r/OutOfTheLoop/comments/gsqns3/whats_going_on_with_the_minneapolis_riots_and_the/</t>
  </si>
  <si>
    <t>www.reddit.com/r/OutOfTheLoop/comments/h7jx8m/whats_up_with_the_breonna_taylor_situation_and/</t>
  </si>
  <si>
    <t>www.reddit.com/r/OutOfTheLoop/comments/gu14li/what_is_going_on_with_journalists_being_arrested/</t>
  </si>
  <si>
    <t>r/progun</t>
  </si>
  <si>
    <t>www.reddit.com/r/progun/comments/gula7e/cigar_shop_owner_defends_store_forcing_looters/</t>
  </si>
  <si>
    <t>www.reddit.com/r/progun/comments/guxl95/owners_of_a_momandpop_dollar_store_defending_its/</t>
  </si>
  <si>
    <t>www.reddit.com/r/progun/comments/gtmjim/whats_stopping_store_owners_from_doing_what_the/</t>
  </si>
  <si>
    <t>r/PoliticalCompassMemes</t>
  </si>
  <si>
    <t>www.reddit.com/r/PoliticalCompassMemes/comments/gwh99m/fuck_it_authright_antifa/</t>
  </si>
  <si>
    <t>www.reddit.com/r/PoliticalCompassMemes/comments/gyybac/fuck_libleft_started_a_riot_and_is_burning_the/</t>
  </si>
  <si>
    <t>www.reddit.com/r/PoliticalCompassMemes/comments/gu3z8i/reaction_to_antifa_being_declared_a_terrorist/</t>
  </si>
  <si>
    <t>r/technology</t>
  </si>
  <si>
    <t>www.reddit.com/r/technology/comments/gurezn/talkspace_ceo_says_hes_pulling_out_of_sixfigure/</t>
  </si>
  <si>
    <t>www.reddit.com/r/technology/comments/gx23bu/twitter_pulls_down_trump_campaign_video_about/</t>
  </si>
  <si>
    <t>www.reddit.com/r/technology/comments/gy9lhd/predator_drone_spotted_in_minneapolis_during/</t>
  </si>
  <si>
    <t>r/UglyHumanity</t>
  </si>
  <si>
    <t>News Stories Depicting Societies Unnecessary Inhumanity to One Another</t>
  </si>
  <si>
    <t>www.reddit.com/r/UglyHumanity/comments/gyb40h/an_auschwitz_survivor_drove_by_to_show_support/</t>
  </si>
  <si>
    <t>www.reddit.com/r/UglyHumanity/comments/guqfsm/piers_morgan_he_failed_to_protect_america_from/</t>
  </si>
  <si>
    <t>www.reddit.com/r/UglyHumanity/comments/gu6bcr/if_only_the_looters_in_minnesota_had_set_up/</t>
  </si>
  <si>
    <t>r/worldnews</t>
  </si>
  <si>
    <t>www.reddit.com/r/worldnews/comments/h0y6pm/scottish_parliament_votes_for_immediate/</t>
  </si>
  <si>
    <t>www.reddit.com/r/worldnews/comments/gyd67n/black_lives_matter_protesters_in_bristol_pull/</t>
  </si>
  <si>
    <t>www.reddit.com/r/worldnews/comments/hagua6/scotland_votes_to_end_export_of_tear_gas_rubber/</t>
  </si>
  <si>
    <t>r/usa</t>
  </si>
  <si>
    <t xml:space="preserve">--- ##About: This subreddit is for content related to the USA such as news and discussion. ##Rules: 1. Rules may be changed anytime without warning. It is your responsibility to keep yourself updated on what the rules are. * Please remain respectful when </t>
  </si>
  <si>
    <t>www.reddit.com/r/usa/comments/gu5kpa/this_is_how_miami_police_met_crowds_protesting/</t>
  </si>
  <si>
    <t>www.reddit.com/r/usa/comments/gy31jb/utah_marine_stands_alone_at_utah_capitol_with_i/</t>
  </si>
  <si>
    <t>www.reddit.com/r/usa/comments/gvp96l/george_floyd_died_of_mechanical_asphyxiation_here/</t>
  </si>
  <si>
    <t>r/PoliticalVideos</t>
  </si>
  <si>
    <t>www.reddit.com/r/PoliticalVideos/comments/gv9yzk/la_police_union_lawyer_tweets_shoot_protestors/</t>
  </si>
  <si>
    <t>www.reddit.com/r/PoliticalVideos/comments/gy9yex/how_to_cover_these_police_riots_some_more_news/</t>
  </si>
  <si>
    <t>www.reddit.com/r/PoliticalVideos/comments/gzpnls/body_camera_footage_of_javier_amblers_fatal_2019/</t>
  </si>
  <si>
    <t>r/Memes_Of_The_Dank</t>
  </si>
  <si>
    <t>Funni mems XDXDXdXD</t>
  </si>
  <si>
    <t>www.reddit.com/r/Memes_Of_The_Dank/comments/gvsdeg/racism_is_no_more/</t>
  </si>
  <si>
    <t>www.reddit.com/r/Memes_Of_The_Dank/comments/hca2nk/blm/</t>
  </si>
  <si>
    <t>www.reddit.com/r/Memes_Of_The_Dank/comments/gvjnae/they_ended_racism_guys/</t>
  </si>
  <si>
    <t>r/TweetArchiver</t>
  </si>
  <si>
    <t>Auto archiving tweets from the following people: Ricardo Rosselló Alexandria Ocasio-Cortez Sen. Mike Gravel Bernie Sanders TweetArchiverTestAccount Leader McConnell Emmanuel Macron Nancy Pelosi Jeff Bezos Donald Trump Jr. Donald J. Trump Last updated: 2019-07-24</t>
  </si>
  <si>
    <t>www.reddit.com/r/TweetArchiver/comments/gr05ek/gravel_institute_in_minneapolis_george_floyd/</t>
  </si>
  <si>
    <t>www.reddit.com/r/TweetArchiver/comments/gvjg8n/donald_trump_jr_rt_from_ag_this_is_one_of_the/</t>
  </si>
  <si>
    <t>www.reddit.com/r/TweetArchiver/comments/gwv7qk/david_begnaud_new_tonight_disturbing_video_from/</t>
  </si>
  <si>
    <t>r/PoliticalDiscussion</t>
  </si>
  <si>
    <t>www.reddit.com/r/PoliticalDiscussion/comments/gr52m6/what_can_reasonably_be_done_to_address_police/</t>
  </si>
  <si>
    <t>www.reddit.com/r/PoliticalDiscussion/comments/gvg41l/will_the_death_of_george_floyd_and_the_flynnfbi/</t>
  </si>
  <si>
    <t>www.reddit.com/r/PoliticalDiscussion/comments/gxinbi/is_downsizing_or_abolishing_police_departments_a/</t>
  </si>
  <si>
    <t>r/onguardforthee</t>
  </si>
  <si>
    <t>www.reddit.com/r/onguardforthee/comments/h7bskv/in_the_midst_of_the_blm_movement_kenney_is/</t>
  </si>
  <si>
    <t>www.reddit.com/r/onguardforthee/comments/hgccyw/the_simpsons_were_talking_about_defunding_the/</t>
  </si>
  <si>
    <t>www.reddit.com/r/onguardforthee/comments/gunoyx/antifa_surprised_to_discover_it_is_an_organization/</t>
  </si>
  <si>
    <t>r/bestof</t>
  </si>
  <si>
    <t>www.reddit.com/r/bestof/comments/gwsfof/if_you_had_told_me_back_then_that_ten_years_from/</t>
  </si>
  <si>
    <t>www.reddit.com/r/bestof/comments/gtu4az/uwet4_provides_multiple_videos_of_unprovoked/</t>
  </si>
  <si>
    <t>www.reddit.com/r/bestof/comments/gvcmf0/ufreezman13_is_compiling_a_list_with_instances_of/</t>
  </si>
  <si>
    <t>r/lgbt</t>
  </si>
  <si>
    <t>www.reddit.com/r/lgbt/comments/hhm9g5/black_lives_matter/</t>
  </si>
  <si>
    <t>www.reddit.com/r/lgbt/comments/gxzgwn/just_crossed_2_years_on_hrt_even_in_these_insane/</t>
  </si>
  <si>
    <t>www.reddit.com/r/lgbt/comments/gtonex/if_you_praisesupport_the_stonewall_riots_but/</t>
  </si>
  <si>
    <t>r/Drama</t>
  </si>
  <si>
    <t>Drama: any incident, scene, gaffe, rumor, opinion, or disagreement that is blown entirely out of proportion. **Do your part to keep our community healthy by blowing everything out of proportion and making literally everything as dramatic as possible.** /r/Drama caters to drama in all forms such as: **Real life, videos, photos, gossip, rumors, news sites, Reddit, and Beyond™**. There isn't drama we won't touch, and we want it all. [Guide to our CSS macros](https://www.reddit.com/r/Drama/wiki/macros) and [our party parrots](/r/partyparrot/wiki/howto) ###What we want * Arguments. * Gossip. * Scandals. * Lolcows. * Assholes. * Trainwrecks. * Meltdowns. * Dramatic news articles. * Dramatic rumours (with context). * Dramatic everything from **anywhere** ####Minecraft: rdrama.com [](http://www.reddit.com/r/angrymail) ### The Only Thing to Know: * **Site-wide guidelines are strictly enforced in this community.** [](#/RES_SR_Config/NightModeCompatible)</t>
  </si>
  <si>
    <t>www.reddit.com/r/Drama/comments/gt3lvr/george_floyd_did_porn_lmao_wtf/</t>
  </si>
  <si>
    <t>www.reddit.com/r/Drama/comments/gu2q0e/donald_j_on_twitter_the_united_states_of_america/</t>
  </si>
  <si>
    <t>www.reddit.com/r/Drama/comments/gtyic0/bläck_gây_rioters_see_cnn_crew_walking_towards/</t>
  </si>
  <si>
    <t>r/u_LateRoyal</t>
  </si>
  <si>
    <t>www.reddit.com/r/u_LateRoyal/comments/h0zkfu/trump_warns_he_will_take_back_seattle_from_ugly/</t>
  </si>
  <si>
    <t>www.reddit.com/r/u_LateRoyal/comments/gshna3/tennessee_police_chief_tells_officers_who_dont/</t>
  </si>
  <si>
    <t>www.reddit.com/r/u_LateRoyal/comments/gsd96s/pelosi_says_george_floyd_was_murdered_on_tv/</t>
  </si>
  <si>
    <t>r/buildapc</t>
  </si>
  <si>
    <t>#####[Submit Build Help/Ready post](https://goo.gl/CCJYi1) #####[Submit Troubleshooting post](https://goo.gl/gsQtMU) #####[Submit other post](http://www.reddit.com/r/buildapc/submit?selftext=true) New Here? ===== ####[BuildAPC Beginner's Guide](/r/buildapc/wiki/beginnersguide) ####[Live Chat on Discord](https://discordapp.com/invite/buildapc) ####[Daily Simple Questions threads](http://www.reddit.com/r/buildapc/search?q=title%3A%22simple+questions%22+author%3A%22AutoModerator%22&amp;amp;restrict_sr=on&amp;amp;sort=new&amp;amp;t=all) **Please keep in mind that we are here to help you build a computer, not to build it for you.** Rules ===== 1. Be respectful to others. 2. No build-spoonfeeding requests. 3. No piracy or grey-market software keys. 4. No excessive reposting (2+ in 24 hours). 5. No bots or automated accounts. 6. No intentionally harmful, misleading or joke advice. 7. No laptop posts. 8. No prebuilt PC purchase or pricing questions. 9. No component trading, sales, deals, or price check posts. 10. No clickbait, emoji laden, or all-caps post titles. 11. No hardware news, rumors, or review posts. 12. No self-promotion, begging, or advertising. 13. No retailer or customer service experience posts. 14. No hypothetical, dream, or joke builds. ####[View full rules](http://www.reddit.com/r/buildapc/wiki/rules) ####[Discord Rules](/r/buildapc/wiki/livechat#wiki_channel_rules) Resources ===== **Choosing Parts/Components:** * [Guide to PC Components](/r/buildapc/wiki/partsguide) * [Part Selection Resources](/r/buildapc/wiki/partselection) * [Logical Increments PC Parts Guide](http://www.logicalincrements.com) * [PCPartPicker.com](http://pcpartpicker.com) ([How to Use](/r/buildapc/wiki/pcpp)) * [Monitor Comparison](http://www.productchart.com/monitors/) **The Build:** * [Pick, Assemble and Install: Video Guide](https://www.youtube.com/playlist?list=PLc3lzolCKqOOnVDfa6OpbuYX2f28R-31x) * [Operating System Guide](/r/buildapc/wiki/operatingsystemguide) * [Finishing Touches](/r/buildapc/wiki/finishingtouches) **After Building:** * [/r/buildapc Steam Group](http://steamcommunity.com/groups/buildapc) ####[Wiki](/r/buildapc/wiki) Filters ===== * [Build Help](/r/buildapc/search?q=title%3A"build+help"+OR+flair%3A"build+help"&amp;amp;restrict_sr=on&amp;amp;sort=new) * [Build Ready](/r/buildapc/search?q=title%3A"build+ready"+OR+flair%3A"build+ready"&amp;amp;restrict_sr=on&amp;amp;sort=new) * [Build Complete](/r/buildapc/search?q=title%3A"build+complete"+OR+flair%3A"build+complete"&amp;amp;restrict_sr=on&amp;amp;sort=new) * [Build Upgrade](/r/buildapc/search?q=title%3A"build+upgrade"+OR+flair%3A"build+upgrade"&amp;amp;restrict_sr=on&amp;amp;sort=new) * [Troubleshooting](/r/buildapc/search?q=title%3A"troubleshooting"+OR+flair%3A"troubleshooting"&amp;amp;restrict_sr=on&amp;amp;sort=new) * [Solved!](/r/buildapc/search?q=flair%3A"solved"&amp;amp;restrict_sr=on&amp;amp;sort=new) * [Discussion](/r/buildapc/search?q=title%3A"discussion"+OR+flair%3A"discussion"&amp;amp;restrict_sr=on&amp;amp;sort=new) * [Peripherals](/r/buildapc/search?q=flair%3A"peripherals"&amp;amp;restrict_sr=on&amp;amp;sort=new) * [Miscellaneous](/r/buildapc/search?q=flair%3A"miscellaneous"&amp;amp;restrict_sr=on&amp;amp;sort=new) Related Reddits ===== * /r/battlestations * /r/buildapcsales * /r/hardware * /r/hardwareswap * /r/mechanicalkeyboards * /r/MouseReview * /r/monitors * /r/overclocking * /r/pcmods * /r/pcretailers * /r/sffpc * /r/suggestalaptop * /r/technology * /r/techsupport ####[More related subreddits](/r/buildapc/wiki/related)</t>
  </si>
  <si>
    <t>www.reddit.com/r/buildapc/comments/hhg8pl/wholesome_build_pc_gamer_mom_teaches_son_how_to/</t>
  </si>
  <si>
    <t>www.reddit.com/r/buildapc/comments/gyyzix/recovered_from_a_nearcertain_disaster/</t>
  </si>
  <si>
    <t>www.reddit.com/r/buildapc/comments/gy1r9n/first_gaming_pc/</t>
  </si>
  <si>
    <t>r/confession</t>
  </si>
  <si>
    <t>www.reddit.com/r/confession/comments/h8uzl3/when_i_was_10_i_vandalised_the_school_bathrooms/</t>
  </si>
  <si>
    <t>www.reddit.com/r/confession/comments/he5fpt/i_let_racism_get_the_best_of_me_in_my_late_teens/</t>
  </si>
  <si>
    <t>www.reddit.com/r/confession/comments/gxubfs/i_broke_my_wrist_and_then_blamed_it_on_my_friend/</t>
  </si>
  <si>
    <t>r/canada</t>
  </si>
  <si>
    <t>www.reddit.com/r/canada/comments/gx6prf/please_report_all_racism_on_the_subreddit/</t>
  </si>
  <si>
    <t>www.reddit.com/r/canada/comments/gvepij/canada_border_services_fires_employee_after/</t>
  </si>
  <si>
    <t>www.reddit.com/r/canada/comments/gz0qyo/if_you_attended_black_lives_matter_protest/</t>
  </si>
  <si>
    <t>r/CODWarzone</t>
  </si>
  <si>
    <t># Welcome /r/CODWarzone is the developer-supported, community-run subreddit for Warzone. Call of Duty: Warzone is a free-to-play battle royale video game developed by Infinity Ward and published by Activision. Join the [Call of Duty Discord](https://discord.gg/callofduty)! # Rules For full descriptions and examples, visit our [Rules wiki](https://www.reddit.com/r/CODWarzone/wiki/rules). 1. General Guidelines 2. Relevancy Guidelines 3. Frequency Guidelines 4. Feedback Guidelines 5. Humor Guidelines 6. Promotion Guidelines 7. Support Guidelines The Moderators reserve the right to remove any submission deemed detrimental to the subreddit. The Moderators are not affiliated with, nor are their actions influenced, encouraged, or condoned by Activision-Blizzard or their subsidiaries. # Redesign For the best /r/CODWarzone experience, consider using the Reddit Redesign! Simply go to [New.Reddit.com/r/CODWarzone](https://new.reddit.com/r/CODWarzone) or set the Redesign as your default experience in [preferences](https://www.reddit.com/prefs/).</t>
  </si>
  <si>
    <t>www.reddit.com/r/CODWarzone/comments/gy1u5b/you_hate_riot_shields_me_too/</t>
  </si>
  <si>
    <t>www.reddit.com/r/CODWarzone/comments/gw3iis/infinity_ward_tweets_towards_racism/</t>
  </si>
  <si>
    <t>www.reddit.com/r/CODWarzone/comments/hac76k/had_20_seconds_left_on_most_wanted_and_a_squad/</t>
  </si>
  <si>
    <t>r/punk</t>
  </si>
  <si>
    <t>**[r/punk Rules, Please read before posting.](https://imgur.com/a/u3905rY)** *** **[The Blacklist](https://www.reddit.com/r/punk/comments/6yv4iv/blacklist_results/?st=j7cazdki&amp;amp;sh=fc817999)** Posting of songs or albums (Including live recordings, covers, and rarities) from blacklisted bands is limited to Thursday. New music and covers of blacklisted songs are allowed anytime. ||Blacklist|| :-:|:-:|:-:|:-: Bad Brains|Bad Religion|Black Flag Blink 182|Choking Victim|The Clash Dead Kennedys|Descendents|Green Day Leftover Crack|Minor Threat|Misfits NOFX|The Offspring|Operation Ivy Pennywise|Ramones|Rancid Sex Pistols|Social Distortion|★ *** **Flairs!** **Get your flair [here](https://www.reddit.com/r/punk/comments/bg63zk/user_flairs_2_electric_boogaloo/)** **Make sure your read the post before submitting your flair request.** *** **Scene Guides** Everything you need to know about local scenes. We are always welcoming new guides! Make a post, [let us know] (http://www.reddit.com/message/compose?to=%2Fr%2Fpunk) and we'll add it below! **[CITY GUIDES](http://www.reddit.com/r/punk/wiki/city_guides)** * [Sacramento, CA](http://www.reddit.com/r/punk/comments/2b8guc/city_guide_sacramento_ca/) * [Vancouver, Canada](https://www.reddit.com/r/punk/comments/54su69/vancouver/) * [New Jersey](https://www.reddit.com/r/punk/comments/62pg3y/state_guide_new_jersey/) * [SW, Ohio](https://www.reddit.com/r/punk/comments/8298ay/region_guide_sw_ohio/) * [Jacksonville, St. Augustine](https://www.reddit.com/r/punk/comments/88rdbj/floridas_first_coast_punk_scene_jacksonville_st/) * [Salt Lake City](https://www.reddit.com/r/punk/comments/ajyrkb/city_guide_salt_lake_city/) * [Orlando](https://www.reddit.com/r/punk/comments/gj1l78/central_fl_punk_scene_orlando_fl/?utm_source=share&amp;amp;utm_medium=web2x) *** **[Country Guides](http://www.reddit.com/r/punk/wiki/country)** * [South Africa](http://www.reddit.com/r/punk/comments/2cr6t9/punk_by_the_country_south_africa/) *** **[RESOURCES](http://www.reddit.com/r/punk/wiki/resources)** **r/punks 's favorite albums of the year** * [2018](https://www.reddit.com/r/punk/comments/afocm9/rpunks_favorite_albums_of_2018/) * [2017](https://www.reddit.com/r/punk/comments/7qny3l/the_votes_are_in_the_best_of_2017/?st=jd17c5i1&amp;amp;sh=3ba8f1e6) * [2016](https://www.reddit.com/r/punk/comments/5oudmb/the_votes_are_in_the_best_of_2016/?st=j4vbxn9v&amp;amp;sh=e3c29531) * [2015](https://www.reddit.com/r/punk/comments/40fbar/the_votes_are_in_the_best_of_2015/) * [2014](http://bit.ly/137ok8g) * [2013](http://bit.ly/1adQNXO) *** * [User made r/punk Comp](https://rpunk.bandcamp.com/releases) * [/r/punk 101](http://bit.ly/1amulzc) * [Female Fronted Bands](http://bit.ly/1eKryPK) * [Japanese Bands](http://bit.ly/JN0d5U) * [Anti-Cop Punk Songs](http://bit.ly/1dOmasK) * [Punk Movies](http://bit.ly/1d6YvHn) * [Punk Books](http://bit.ly/1w6uX2W) * [/r/punk from A to Z](http://bit.ly/1eKrFec) * [/r/punk's Top Five by Year](http://bit.ly/1fj1q36) *** **Pals!** **Friends of r/punk!** r/antiracistaction r/BattleJackets r/BlankTV r/Anarchism r/vegan r/LGBT r/traaaaaaannnnnnnnnns r/diy r/vinyl r/heavyvinyl r/sticknpokes r/punkmemes r/punk r/punk_me_irl r/music r/metal r/WeAreTheMusicMakers r/ska r/crustpunk r/folkpunk r/grindcore r/grunge r/hardcore r/gratefuldead r/NewWave r/OutlawCountry r/poppunkers r/PostPunk r/powerviolence r/Cd_collectors</t>
  </si>
  <si>
    <t>www.reddit.com/r/punk/comments/hakyin/sign_from_the_ablm_protest_in_la_this_weekend/</t>
  </si>
  <si>
    <t>www.reddit.com/r/punk/comments/h7jwtm/against_me_baby_im_an_anarchist/</t>
  </si>
  <si>
    <t>www.reddit.com/r/punk/comments/gu7sas/trump_has_now_decided_to_say_that_antifa_will_be/</t>
  </si>
  <si>
    <t>r/meme</t>
  </si>
  <si>
    <t>www.reddit.com/r/meme/comments/h03ro7/no_racism_for_poor_bear/</t>
  </si>
  <si>
    <t>www.reddit.com/r/meme/comments/gtwxxl/fuck_police_brutality/</t>
  </si>
  <si>
    <t>www.reddit.com/r/meme/comments/gzvton/end_racism_now/</t>
  </si>
  <si>
    <t>r/AntifascistsofReddit</t>
  </si>
  <si>
    <t>Welcome! This is a direct action sub, meaning we actively seek to achieve our goals using Reddit. This is not a sound board to debate antifa, this is a place to disseminate information and help organize outliers. Trolls, concern trolls and those of similar intent will be swiftly banned. This is enforced solely to prevent undermining the intention of this sub. If you believe you have been banned unfairly, you can appeal. Antifascism/ Anti-fascism, shortened to Antifa, is opposition to fascist ideologies and similar entities and policies. Antifascism began in Italy in the 1920s in opposition to the rise of Benito Mussolini, and quickly spread across Europe and then the world. For those that have difficulty in identifying what fascism is, please refer to Mussolini's own book on [The Doctrine of Fascism](http://www.worldfuturefund.org/wffmaster/Reading/Germany/mussolini.htm). There are also tenets of fascism, which are loosely outlined [here](https://en.wikipedia.org/wiki/Fascism#Tenets) if you dont want to read the book. Lately, in reaction to the rise of nationalism around the globe, Antifa has made a resurgence. Anyone other than fascists and apologists are welcome here, but please read the rules. [](/sidebar) &amp;amp;nbsp; ###RULES **1. No reactionary talking points and no fascist apologists** No reactionary talking points and no fascist apologists. This is a subreddit intended for discussion within the antifa movement, not for debating the merits of antifa. Debate and dissent is allowed, but if you just regurgitate the same uncritical anti-antifa talking points we hear daily, you will be considered spam and get banned. **2. Harassment** Harassment and bullying are NOT tolerated. This includes insults and personal attacks. We aren't here for name calling, grow up. If you cant have a conversation without name calling, don't comment. **3. Trolling** No concern trolls, false narratives, or "you're the fascists" claims. It's not hard for the mods to tell who is genuine and who is not. You will be muted or banned. **4. Burden of proof** No burden of proof claims. Don't come in here and make claims and tell people to look it up. You provide the argument, you provide the evidence. **5. False Narratives, "but both sides"** No fake news or false information, and the "both sides" argument. This includes the "False Narrative", hoax sites such as Breitbart, neo-Nazi and fundamentalist sites such as Smoloko, satire sites like the Onion, or sensationalist ones like BuzzFeed. **6. Off topic content** No unintelligent, NSFW, or off-topic content. **7. No Doxing** It is against the rules of r/AntiFascistofReddit and Reddit.com to post someone's personal information or post links to personal information. This includes links to public Facebook pages with the names still legible. When posting screenshots, be sure to edit out any personally identifiable information. **8. No Leftist Infighting** You may disagree with a fellow leftist's ideology, but do so respectfully. We enforce leftist unity here because we believe the fascists are the only enemy we should be fighting. **9. No brigading** Comment or downvote attacks from other subreddits are a violation of site rules, &amp;amp; will be reported as such. We will permanently ban Redditors suspected of participating in them. **10. No inciting violence** Do not post content that encourages, incites, or calls for violence or physical harm. &amp;amp;nbsp; **Resources**: * [Antifa Checker](https://twitter.com/antifachecker) Is that page fake or recognized as legitimate? Start by checking here. * [Torch Antifa network](https://torchantifa.org/) A how to, resources, and information one stop shop * [ItsGoingDown.org](https://itsgoingdown.org/) - A long-standing anarchist resource of resistance. * [Unicorn Riot](https://unicornriot.ninja) - An independently-run news outlet known for its comprehensive reports on far-right activity * [Forming an Antifa Group](https://itsgoingdown.org/wp-content/uploads/2017/02/howtoantifa-revised.pdf) (PDF) * [Antifascist Network](https://antifascistnetwork.org/2015/06/07/resources-for-anti-fascist-action/) (UK) * A [guide](https://www.reddit.com/r/AntifascistsofReddit/comments/7yhhhm/important_copypasta_for_protesters/) for Antifa protesters. * [AntiRacistAction.org](https://antiracistaction.org/) - The ARA, where antifascism and music came together. * Wikipedia on [Anti-fascism](https://en.wikipedia.org/wiki/Anti-fascism). * Wikipedia on [post-WWII anti-fascism](https://en.wikipedia.org/wiki/Post-WWII_anti-fascism). * Wikipedia on [Antifa (United States)](https://en.wikipedia.org/wiki/Antifa_(United_States). &amp;amp;nbsp; **Similar and allied subs:** * r/militant is our ally in the fight against fascism! We are very similar, so I recommend you give 'em a sub. The main difference is we are specifically antifa focused and a direct action sub. * r/dontdebatealtright is a sub dedicated to explaining the issues with debating these alt-right types. It empowers them to be given the change to have dialogue, in which they happily spin information and intentionally troll people willing to debate. The goal is not to debate them, they don't deserve the platform. * r/antiracistaction In the late 80's and through the 90's the ARA was a prominent profile among the punk and skinhead scenes. Members of the ARA combated against the rising tide of racism entering the music scene, expanding to over 200 chapters nationwide. "SMASH RACISM!" * r/IronFrontUSA is an American anti-fascist network for the more patriotic and/or the slightly less radical, dedicated to getting every-day folks involved in anti-fascist activism. They're our ally and should be treated accordingly. We must stand in solidarity to defeat fascism! * r/AntiFash is an anti-fascist community for activists in the United Kingdom and the British Isles. * r/whiterosesociety Is a forum for non-violent and art-based anti-fascist political activism * r/SocialistRA Is the official subreddit behind the Socialist Rifle Association, which aims to promote a healthy gun culture in the left &amp;amp;nbsp; **Disinformation and troll subs:** * r/AntifascistAlliance was another backup Antifa sub that was taken over by anti-Antifa personalities. * r/BlackFlag is a fake anarchist sub full of trolls</t>
  </si>
  <si>
    <t>www.reddit.com/r/AntifascistsofReddit/comments/gzm4bb/schrodingers_antifa/</t>
  </si>
  <si>
    <t>www.reddit.com/r/AntifascistsofReddit/comments/gufidi/if_antifa_is_actually_declared_to_be_a_terrorist/</t>
  </si>
  <si>
    <t>www.reddit.com/r/AntifascistsofReddit/comments/grhvkc/quick_reminder_for_anyone_offended_by_the_phrase/</t>
  </si>
  <si>
    <t>r/sanfrancisco</t>
  </si>
  <si>
    <t>######r/SFEvents r/AskSF | [Posting Rules](https://www.reddit.com/r/sanfrancisco/about/rules/) ###TOP 5 Posts from r/AskSF Refreshes every 30 mins. Visit r/AskSF for more! [](/hot-sister-start) 1. [Covid-19 Mega Thread Update May 17th](https://www.reddit.com/r/AskSF/comments/gltp2c/covid19_mega_thread_update_may_17th/) 2. [Indybay calendar for tracking protests in the San Francisco Bay Area](https://www.reddit.com/r/AskSF/comments/gx7beq/indybay_calendar_for_tracking_protests_in_the_san/) 3. [What are the *secret* rules in this community?](https://www.reddit.com/r/AskSF/comments/h81pvm/what_are_the_secret_rules_in_this_community/) 4. [Commuting from SF to Livermore](https://www.reddit.com/r/AskSF/comments/h88ht6/commuting_from_sf_to_livermore/) 5. [SFO travel times? TSA lines](https://www.reddit.com/r/AskSF/comments/h83q2i/sfo_travel_times_tsa_lines/) [](/hot-sister-end) ###OTHER SUBREDDITS * r/SFEvents * r/SFBayJobs Post Jobs &amp;amp; Find Jobs * r/SFBayHousing * r/bayarea * r/SFList a Reddit Cragislist! * r/SFMusic Discuss music! * r/SFFood Discuss Food! mmmm... * r/SFr4r Redditor for Redditor * r/PicsOfSanFrancisco Awesome pics! * r/WholesomeSF positivity * r/sfgiants * r/warriors * r/49ers * r/sanjosesharks * r/QueerSF ### ETC * [Best X in San Francisco](https://www.reddit.com/r/sanfrancisco/comments/5ogq5l/the_best_of_san_francisco/) * [SF AMA archive](https://www.reddit.com/r/sanfrancisco/wiki/ama) ###RULES Please read the **[subreddit rules](https://www.reddit.com/r/sanfrancisco/about/rules/)**, which include but are not limited to: * Direct tourism questions to r/AskSF * No editorialized titles. * No personal attacks. * **[Be excellent to each other.](https://www.reddit.com/r/changemyview/wiki/rules#wiki_rule_2)** ------------------------------ [Filter Pics](https://pi.reddit.com/r/sanfrancisco/#pi)</t>
  </si>
  <si>
    <t>www.reddit.com/r/sanfrancisco/comments/hd8bac/someone_vandalized_this_cervantes_statue_in_san/</t>
  </si>
  <si>
    <t>www.reddit.com/r/sanfrancisco/comments/h0ggl5/veiled_threat_by_the_sfpd_union_actually_makes_a/</t>
  </si>
  <si>
    <t>www.reddit.com/r/sanfrancisco/comments/gvmzmd/the_san_francisco_police/</t>
  </si>
  <si>
    <t>r/DenverProtests</t>
  </si>
  <si>
    <t>www.reddit.com/r/DenverProtests/comments/guenkl/dpd_officer_posting_a_lets_start_a_riotcaptioned/</t>
  </si>
  <si>
    <t>www.reddit.com/r/DenverProtests/comments/hc73ut/colorado_ends_qualified_immunity/</t>
  </si>
  <si>
    <t>www.reddit.com/r/DenverProtests/comments/gy6ls9/tonight_felt_wrong/</t>
  </si>
  <si>
    <t>r/CA2NWO</t>
  </si>
  <si>
    <t>www.reddit.com/r/CA2NWO/comments/gzb00v/buck_sexton_just_remember_as_you_watch_these_news/</t>
  </si>
  <si>
    <t>www.reddit.com/r/CA2NWO/comments/gu9mki/liberal_writer_for_espn_encourages_terrorists_to/</t>
  </si>
  <si>
    <t>www.reddit.com/r/CA2NWO/comments/gtuxgz/store_defense_goes_wrong_man_beaten_by_looters/</t>
  </si>
  <si>
    <t>r/Labour</t>
  </si>
  <si>
    <t>## [Donate](https://donate.labour.org.uk/main/1) | [Volunteer](http://www.labour.org.uk/volunteering) | [Join](https://join.labour.org.uk/) Welcome to the UK Labour Left subreddit! Our community focus is the Labour Left (Momentum, LLA, Socialist Appeal, LRC, etc) but we welcome all supporters and members of the UK Labour Party and those interested in the Labour movement and socialism in the UK, including from other socialist parties that have similar objectives. This sub supports open discussion of the Labour party among the left including views that are critical of Labour when it veers away from socialist principles. We are a subreddit run by Labour party members but we do not have an official association with the party. We welcome contributions from the wider political spectrum but we expect polite and constructive dialogue. Random left-bashing and attempts to sabotage/troll/disrupt will not be allowed. We are committed to non-censorship and democratic moderation/control (no tyrants) to as great a degree as possible while maintaining a civil and productive forum for our regular subscribers and contributors. --- **Rules:** **1. No racism, xenophobia or bigotry** Bigotry and intolerance of any kind will not be tolerated in this subreddit under any circumstances **2. No Brigading** Users coming here or inciting others to attack this subreddit and brigade posts/comments from another subreddit will be banned. **3. No trolling or harassment** Repeated use of personal insults, aggressive language toward, trolling or harassment of individual users is not acceptable. If you support another party or hold views incompatible with the socialist and Labour movement tradition of the Labour party please remember to be respectful to those that do support the party in this way. We do not feel the need for any additional formal rules, we simply ask our users to engage in mature, civilised debate. For full transparency the moderation log is public and is available on the following links [1](https://moddit.ffff00.news/r/Labour), [2](https://reddit.com/r/labour/about/log) **Related Subreddits:** /r/alltheleft - a large list of lefty subreddits /r/GreenAndPleasant - a lefty sub for all things UK</t>
  </si>
  <si>
    <t>www.reddit.com/r/Labour/comments/h7hw4u/sorry_but_nowhere_in_the_blm_movements_were_there/</t>
  </si>
  <si>
    <t>www.reddit.com/r/Labour/comments/hhygn8/kier_starmer_calls_blm_a_moment_and_decries_them/</t>
  </si>
  <si>
    <t>www.reddit.com/r/Labour/comments/gtdtus/claudia_webbe_calls_for_solidarity_with_the/</t>
  </si>
  <si>
    <t>r/Cringetopia</t>
  </si>
  <si>
    <t>---- ---- [**[::VIDEO/GIF ONLY FILTER::]**](https://www.reddit.com/r/Cringetopia/search?q=url%3Ayoutube.com+OR+url%3Aliveleak.com+OR+url%3Ayoutu.be+OR+url%3Agfycat.com+OR+url%3Astreamable.com+OR+url%3Avimeo.com+OR+url%3Av.redd.it+OR+url%3Agiphy.com+OR+url</t>
  </si>
  <si>
    <t>www.reddit.com/r/Cringetopia/comments/hipcf2/racism_in_current_year/</t>
  </si>
  <si>
    <t>www.reddit.com/r/Cringetopia/comments/gu4r08/it_goes_for_both_sides_if_support_riots_or_dont/</t>
  </si>
  <si>
    <t>www.reddit.com/r/Cringetopia/comments/hgoh9q/light_skinned_and_mixed_race_black_people_are/</t>
  </si>
  <si>
    <t>r/SubredditDrama</t>
  </si>
  <si>
    <t>[](#/RES-nightModeCompatible) [](#/RES_SR_Config/NightModeCompatible) The place where people can come and talk about reddit fights and other dramatic happenings from other subreddits. --- For drama happening here, check out /r/subredditdramadrama For meta discussion, check out /r/metasubredditdrama For general internet drama, check out /r/internetdrama #Rules/Guidelines: for the nuances of these rules, please read the [expanded ruleset](http://www.reddit.com/r/subredditdrama/wiki/rules) ###Remember - all judgment is left at moderator discretion. * Do not post, link to, or ask for personal information * No trolling, hate speech, or using slurs * Do not insult other users, flamewar, or flame bait * Do not /u/ summon users from linked threads * Do not vote or comment in linked threads * Novelty accounts are not welcome in /r/SubredditDrama * Off-topic grandstanding will be removed * No post history stalking * We enforce the spirit of the rules, not the letter * New accounts get no leeway and will be banned without warning for violating any of our rules ###When in doubt about a rule, please read the rules wiki, or message us for clarification. Users who break rules may receive a warning via PM or a distinguished comment. You may be warned for rule offenses instead of banned, but certain offenses are ban-on-sight, and **all bans are up to the mod's discretion.** #Linking The golden rule of submitting drama is: **Don't bore us.** If a post doesn't fit these rules, if it's entertaining as fuck submit it anyway and we'll look at it to make an exception. If you're not sure, you can always contact us via modmail. * **Avoid bias and do not submit drama you are directly involved in.** Remain as neutral as possible; biased titles/self posts are grounds for deletion. * **SRD is not a call-out subreddit.** If your post points out bad behavior more than it does drama, it will be removed. * **Do not make us hunt for the drama.** When submitting drama do not link to the full comments, to images, or otherwise to outside of a comment thread. Links to full threads are allowed where the drama is obvious, but use common sense and direct links when applicable. Use ?context when appropriate. See [here](https://www.reddit.com/r/subredditdrama/wiki/rules#wiki_submitting_self_posts_and_write-ups) for more information. #Surplus Popcorn This is the current list of drama that has a higher bar for submission. * Partisan pissmatch * Gun drama * Gender wars * Racism drama * Social Justice drama If you're going to submit drama for these topics, make sure it's quality! See [here](https://www.reddit.com/r/subredditdrama/wiki/rules#wiki_surplus_popcorn) for more information. #Useful links * [Info Regarding our flair](http://www.reddit.com/r/SubredditDrama/wiki/tags) * [The Drama Archive] (http://www.reddit.com/r/SubredditDrama/wiki/dramaindex) * [A handy list of popcorn gifs, for your viewing pleasure.](http://zeroshift.imgur.com/popcorn_gifs) * [SRD's mascot](http://www.reddit.com/r/SubredditDrama/comments/110sc1/meta_introducing_subredditdramas_very_own_mascot/)</t>
  </si>
  <si>
    <t>www.reddit.com/r/SubredditDrama/comments/gxypmj/rpics_post_calls_dday_the_largest_antifa/</t>
  </si>
  <si>
    <t>www.reddit.com/r/SubredditDrama/comments/gwyyt5/rprotectandserve_allows_video_of_police_brutality/</t>
  </si>
  <si>
    <t>www.reddit.com/r/SubredditDrama/comments/grzo9r/john_boyega_finns_actor_in_star_wars_sequels_says/</t>
  </si>
  <si>
    <t>r/kotakuinaction2</t>
  </si>
  <si>
    <t>This sub is dedicated to promoting ethics in journalism, and opposing censorship and political correctness. **Main rules** - [Short rules](https://www.reddit.com/r/kotakuinaction2/wiki/sitewide) - [Long rules](https://www.reddit.com/r/kotakuinaction2/wiki/kcr_v2) 1. No violent speech. 2. No personal information. 3. No calls to action, witch-hunting and brigading. 4. No spam. 5. No attacks on identity groups or slurs regarded as 'harassment' by site administration. **Additional rules** - No posts that are purely unrelated politics (suspended) - Direct links to other subs are not allowed (even when NP), including crossposts. Use [archives instead](https://archive.fo). - Archive links to unethical and biased sites. [Must Archive List](https://www.reddit.com/r/kotakuinaction2/wiki/mustarchivelist) [Restricted Lists](https://old.reddit.com/r/kotakuinaction2/wiki/restrict_lists) [Modlog](https://moddit.ffff00.news/r/KotakuInAction2) [This subreddit is night mode compatible](#/RES_SR_Config/NightModeCompatible) Please consider contributing to the [Backstoppers](https://backstoppers.org/), which helps family members of murdered police officers, in honor of Captain David Dorn.</t>
  </si>
  <si>
    <t>www.reddit.com/r/kotakuinaction2/comments/gu9m6b/disney_racism_bad_also_disney/</t>
  </si>
  <si>
    <t>www.reddit.com/r/kotakuinaction2/comments/hf1sv7/fighting_police_brutality/</t>
  </si>
  <si>
    <t>www.reddit.com/r/kotakuinaction2/comments/h9cpmb/chazmaniaantifastan_seattle_demands/</t>
  </si>
  <si>
    <t>r/GoodRisingTweets</t>
  </si>
  <si>
    <t>Spicy new tweet material. This is an algorithmic subreddit based on my own algorithm for classifying posts of interest to me. Subreddits included fall into rough categories: 1) Left-wing stuff 2) Nerdy stuff 3) Newsy stuff 4) Big subs / Mainstream / Memes. Most new posts here are 15-60 minutes old.</t>
  </si>
  <si>
    <t>www.reddit.com/r/GoodRisingTweets/comments/gsk84v/the_cop_who_started_the_vandalizing_was_outted_by/</t>
  </si>
  <si>
    <t>www.reddit.com/r/GoodRisingTweets/comments/hdaxps/an_antifa_twitter_account_that_called_for_looting/</t>
  </si>
  <si>
    <t>www.reddit.com/r/GoodRisingTweets/comments/guqya6/they_told_us_it_would_never_happen_now_ted_cruz/</t>
  </si>
  <si>
    <t>r/conspiracytheories</t>
  </si>
  <si>
    <t>/r/conspiracytheories is the place to discuss every aspect of conspiracy theorism, from theories and current events to debunkings and popular culture. --------------------------- ###General Rules * Personal attacks, threats of violence/abusive language, or bigotry in any form will not be tolerated. * Obey the [Reddit Content Policy.](https://www.reddit.com/help/contentpolicy/) * Don't /u/ summon users for the purposes of arguing or creating drama. * Comments should be on-topic and contribute to the conversation in a meaningful way. * This is an **actively moderated** subreddit and calls will be made at the discretion of the moderators. * Please report any violation of our subreddit rules. In the end, we rely on you, the users, to ensure this subreddit works. If you see something that violates these rules, Please Report It! If you have questions or concerns, please message us via the [mod mail](https://www.reddit.com/message/compose?to=%2Fr%2Fconspiracytheories). ------------------------------- ###Content Guidelines * All content should be **directly** related to the subject of conspiracy theories. * Any submission the moderators feel is spam, trolling, or just low quality crap is going to be removed. If you have a submission or comment you feel was removed wrongly then message us [here.](https://www.reddit.com/message/compose?to=%2Fr%2Fconspiracytheories) * Titles of links should accurately describe the content. Misleading or sensationalist headlines will be removed. For serious articles, the original headline is often the best choice. * If the title of your post is in all caps then it will be removed by the moderators. * All text posts require a descriptive body text. When submitting a text post, you should expand on the title in order to get the discussion started. For instance, when submitting a question you can expand on what motivated you to ask the question. -------------------------------- **Subreddits of Interest**: * /r/ConspiracyII * /r/skeptic * /r/actualconspiracies * /r/fakenews * /r/bigfoot * /r/paranormal * /r/fringetheory * /r/UFOs * /r/AncientCivilizations</t>
  </si>
  <si>
    <t>www.reddit.com/r/conspiracytheories/comments/gspgm4/undercover_police_started_the_vandalism/</t>
  </si>
  <si>
    <t>www.reddit.com/r/conspiracytheories/comments/hiqwhk/has_anyone_noticed_how_fast_the_media_moved_on/</t>
  </si>
  <si>
    <t>www.reddit.com/r/conspiracytheories/comments/gwjriq/george_floyds_brother_but_probably_just_another/</t>
  </si>
  <si>
    <t>r/Bad_Cop_No_Donut</t>
  </si>
  <si>
    <t>[](http://www.reddit.com/r/Bad_Cop_No_Donut/submit) #####Posting personal information will get you permanently banned. #About Us Law enforcement abuse stories regarding: abuse of power, corruption, and other misfortunes in developing police states. #Rules 1 [**Properly write your posts.**](https://www.reddit.com/r/Bad_Cop_No_Donut/wiki/rules#wiki_1._properly_write_your_posts.) * Every post must be in this format. * `[MM/DD/YY] Title from source.` * Properly [Title](https://www.reddit.com/r/Bad_Cop_No_Donut/wiki/rules#wiki_proper_formatting_your_titles.) your posts. * Properly [link flair](https://www.reddit.com/r/Bad_Cop_No_Donut/wiki/flair) your posts. 2 [**Limit the Verbal Abuse.**](https://www.reddit.com/r/Bad_Cop_No_Donut/wiki/rules#wiki_2._no_verbal_abuse_of_any_sort.) * Keep it civil. Its not hard. 3 [**No posts related to other subreddits**](https://www.reddit.com/r/Bad_Cop_No_Donut/wiki/rules#wiki_3._no_posts_related_to_other_subreddits.2C_forums.2C_or_websites.) * Simple enough, right? This is not /r/drama 4 [**No low quality posts.**](https://www.reddit.com/r/Bad_Cop_No_Donut/wiki/rules#wiki_4._no_low_quality_posts.) * E.g. Memes / Jokes / comics or unrelated content etc. 5 [**No reposts.**](https://www.reddit.com/r/Bad_Cop_No_Donut/wiki/rules#wiki_5._no_reposts.) * Please try to limit your reposts. We don't need 50 stories about the same event. It will lead to other current stories being buried. #Know Your Rights * [What To Do If You're Stopped By Police](http://www.aclu.org/drug-law-reform-immigrants-rights-racial-justice/know-your-rights-what-do-if-you) * [Take Jury Duty! Understand Jury Nullification. Stanhope Explains.](https://www.youtube.com/watch?v=kp-5rvtSpak) * It is 100% legal to openly record police in all 50 states as long as you do not physically interfere with the officer. (It's also probably wise to speak as little as possible, but DO make note of details - location, names, etc) * Police officers do not have a "reasonable expectation of privacy" while preforming their public duties. * If an officer says it's illegal to record him, that officer is lying to try and trick you into shutting off the camera so you won't have proof of them violating your rights. * Use a livestreaming app to record your videos. If your phone is seized, the police cannot delete the video because the video was never on the phone to begin with. * [List of Livestreaming apps.](https://www.reddit.com/r/Bad_Cop_No_Donut/wiki/Apps) #Want to do more? * Help the crowd-sourced effort to [document police shootings.](http://regressing.deadspin.com/were-compiling-every-police-involved-shooting-in-americ-1624180387) #Other Subreddits * /r/AmIFreeToGo * /r/Bad_Cop_Follow_Up * /r/BadGovNoFreedom * /r/Criminal_Defense * /r/ccn/ * /r/ExCons * /r/Forfeiture * /r/Good_Cop_Free_Donut * /r/Prisons * /r/Police_v_Video * /r/PuppyCide * r/PoliceBrotality/ #Thanks to * /u/sodypop for the [Snoo](http://i.imgur.com/90jX2.png)! * /u/Jaxspider for the CSS layout</t>
  </si>
  <si>
    <t>www.reddit.com/r/Bad_Cop_No_Donut/comments/h0yruw/a_video_i_edited_in_response_to_nycpba_idiotic/</t>
  </si>
  <si>
    <t>www.reddit.com/r/Bad_Cop_No_Donut/comments/gs6b0t/the_poster_boy_of_police_brutality/</t>
  </si>
  <si>
    <t>www.reddit.com/r/Bad_Cop_No_Donut/comments/hcrll9/a_group_of_white_people_paint_a_blue_line_over/</t>
  </si>
  <si>
    <t>r/COMPLETEANARCHY</t>
  </si>
  <si>
    <t>Welcome to /r/COMPLETEANARCHY, the *coooooolest* refuge of anarchism on reddit! /r/COMPLETEANARCHY is a low energy circlejerk. This subreddit was designed to be a place where (left and post-left) anarchists could circle jerk and make hilarious, relatable memes, and generally not have to deal with the shit that goes on in the rest of reddit (As well as Tankies and ***Liberalism***). This is an anarchist sub. Not a demsoc, socdem or liberal sub. Though geared for anarchists, all communists, socialists, labor organizers, or revolutionaries will be welcome and encouraged to just chill out and shitpost (as long as it's anarchist). However, there are just a few rules. They are very simple, **no**: * **Supporting/simping for politicians/elections.** * Use of language which perpetuates any form of destructive hierarchy such as sexism, ableism, transphobia, homophobia, racism, etc. * Being needlessly rude or excessively argue with other flavors of anarchism (Take it to /r/DebateAnarchism or something please). This also extends to excessive agitation or toxic behavior toward other anarchists. We're all comrades, don't escalate the name-calling into something worse than petty insults. This rule extends to capitalists here to argue. This is *not* a debate sub. * Advocacy, systematization with, or otherwise holding the viewpoint of any Fascist, Monarchist, or Authoritarian(such as Leninist) tendency. Frozen peaches on le reddit are for liberals and fascists. * Linking to other subreddits without a no participation URL (np.reddit.com) with the intent of starting a fight or brigading. Calling for brigades is also not allowed. Also, please censor usernames in screenshots. * Authoritarian apologia. All reactionary humor (Inc. gulag 'jokes') associated with these figures will not be tolerated. Promoting "Left Unity" is also considered apologia. * Fascists. They will be banned. * Debating anarchists. This is a meme sub for anarchists, not liberals and reactionaries. If you come here to argue, you will be muted or banned. Do not bash other legitimate anarchist ideas due to favoritism, or ideological baggage. * Inciting violence against a particular group of people, or particular person. No calls to violence, reddit's rulez. * Primitivists. Tacit approval of genocide is a no-go. * Gender Critical Feminists or TERFs. Banned on sight. * Liberalism. This includes: Disrespecting and shaming anarchists for not wanting to participate in electoralism (You can vote if you want, but don't proselytize), and defense of "left" or "centre-left" policies for the purpose of lesser-evilism. Also, notes: * Please for the love of Ego use an /s to indicate sarcasm Rule-breakers will be subject to communally decided upon punishment decided upon and administered by us fascist, hypocritical mods. More than anything, just have fun talking with your fellow insurrectionist comrades. It's a hard life in the alienating world of capitalism and we'd like you all to have a safe place to blow off some steam and have some laughs. We also have a [discord](https://discord.gg/5awGaSJ). Make sure you have a posting history on leftist subreddits. Sorry lurker comrades. If you're in a more serious mood, please also check out: - /r/Anarchy101 - /r/DebateAnarchism Also for support: - r/MutualSupport</t>
  </si>
  <si>
    <t>www.reddit.com/r/COMPLETEANARCHY/comments/gua8dq/antifa_cant_be_terrorists_we_havent_gotten_funded/</t>
  </si>
  <si>
    <t>www.reddit.com/r/COMPLETEANARCHY/comments/gw8ccz/tear_gas_are_literally_killing_people/</t>
  </si>
  <si>
    <t>www.reddit.com/r/COMPLETEANARCHY/comments/gyer7a/slave_traders_statue_pulled_down_by_blm_and/</t>
  </si>
  <si>
    <t>r/Music</t>
  </si>
  <si>
    <t>&amp;gt;Menu &amp;gt;* Filter * [No YouTube](http://ny.reddit.com/r/Music) * [Only New](http://ne.reddit.com/r/Music) * [Only Music](http://www.reddit.com/r/Music/search?q=flair%3A%22music%20streaming%22&amp;amp;sort=hot&amp;amp;restrict_sr=on&amp;amp;t=day) * [Remove Filter](http://reddit.com/r/Music) &amp;gt;# &amp;gt;* Info * [FAQ](/r/Music/faq#rMusicFAQ) &amp;gt;# &amp;gt;* Music Subreddits * /r/ListenToThis * /r/WeAreTheMusicMakers * /r/ElectronicMusic * /r/ListenToConcerts * /r/Metal * /r/HipHopHeads * /r/ClassicalMusic * [Full List of Music Subreddits](/r/Music/wiki/musicsubreddits) &amp;gt;# &amp;gt;* Social * [Discord](http://discord.gg/music) * [Chatroom](http://webchat.snoonet.org/music) * [Last.fm group](http://last.fm/group/Reddit) * [Twitter](https://twitter.com/redditmusic) * [Facebook](https://www.facebook.com/redditmusic/) * [Instagram](https://www.instagram.com/redditmusic/) &amp;gt;# &amp;gt;* Listen * [radd.it](http://goo.gl/tUnb8y) * [radio reddit](http://goo.gl/y4a9F3) ###Are you a musician? [Read our guide to promoting your music.](http://goo.gl/dQc8pb) [](/r/Music/faq#0) #####[](#cal) * **fridays**: discussions only * **saturdays**: new and original music only ####Top Posts Today ||| |---|---| |[Music](http://goo.gl/liA2dM)|[Non-Music](http://goo.gl/pP9BL0)| ####News * [Follow us on twitter](http://goo.gl/Wbav5I) for AMA announcements and a selection of top links. * Discord invite link: http://discord.gg/music ####Upcoming AMAs [Schedule an AMA](https://www.reddit.com/r/Music/wiki/amaguide#amaguide) ######[](#amas) * **Jack Garratt** *16 Jun @ 11am ET* * **Cody Lovaas** *17 Jun @ 6pm ET* * **Ajeet** *23 Jun @ 3pm ET* * **ØZWALD** *25 Jun @ 4pm ET* [See More](https://calendar.google.com/calendar/embed?src=redditrmusic%40gmail.com&amp;amp;ctz=America/New_York) ####Guidelines [/r/Music Posting Rules](http://goo.gl/i8Enkc) ######[](#list) 1. **No music from the [Hall of Fame](http://goo.gl/h1aUhL)** 2. **No images** Instead post to [one of these subreddits](https://www.reddit.com/r/music/wiki/musicsubreddits#wiki_images). 3. **Artist - Title [Genre]** *Optional text* All submissions of streaming songs and albums must follow this format or will be removed. Optional additional text may only be included after this part of the title. No ALL CAPS. 4. **No artist reposts for 30 days if the previous post broke 100 points** 5. **No clickbait titles or asking for votes** Music should stand on its own. If you have an interesting story behind the music, you can add this in the comments or as self-post text. 6. **Fridays are text post only** Friday is for interesting discussions, not streaming music. If your post is "low effort" or looks like just another way of posting streaming music, then it will be removed. Bad discussion posts are subject to removal on **any day**. 7. **Saturdays are for fresh and original music** Dedicated to underground artists, your original compositions, and new releases by known artists. Well known tracks will be removed at mod discretion. **Submitters**: For original music, use the "*I Made This*" flair. For new releases, use "*New Release*". You can select your flair beneath your link after posting. 8. **No /r/ifyoulikeblank, /r/tipofmytongue, or request-style posts** For recommendations of new artists similar to those you already like, use /r/ifyoulikeblank. For help with identifying a song, use /r/tipofmytongue or /r/namethatsong. 9. **Must link to official artist channels** Exceptions are made for exclusive releases or tracks not available on an artist's official channel. 10. **No crowd funding sites** 11. **No links to unauthorized music leaks or promotion of piracy** 12. **Discussions and Articles should be directly relevant to music, music technology, or the music business itself** Articles / Tweets discussing statements by musicians not relevant to their work are not allowed. Articles discussing events in musician's lives are subject to mod discretion. 13. **Follow [reddiquette](http://goo.gl/JJjqHU) at all times.** [](http://goo.gl/kiBSP8 "IRC channel") [](http://twitter.com/redditMusic "Top /r/Music links via twitter") [](http://goo.gl/tUnb8y "Subreddit playlister") [](http://goo.gl/C8cexP "/r/Music player") [](http://goo.gl/Bp3hDX "/r/Music Last.fm group") [](http://goo.gl/hMsS5B "/r/Metal Last.fm group") ####Friends [](/r/WeAreTheMusicMakers "Music composition, production and theory") [](/r/ListenToThis "Bringing the often unheard and neglected to new ears.") [](/r/RadioReddit "Original music by redditors") [come share some music in the official /r/music plug.dj!](https://plug.dj/music#dub)</t>
  </si>
  <si>
    <t>www.reddit.com/r/Music/comments/gwsy67/childish_gambinos_this_is_america_and_kendrick/</t>
  </si>
  <si>
    <t>www.reddit.com/r/Music/comments/h9q1ty/pink_floyds_david_gilmour_sold_his_guitars_for/</t>
  </si>
  <si>
    <t>www.reddit.com/r/Music/comments/hah79z/black_sabbath_are_now_selling_black_lives_matter/</t>
  </si>
  <si>
    <t>r/videos</t>
  </si>
  <si>
    <t>www.reddit.com/r/videos/comments/gv7t50/shortly_before_he_died_george_floyd_published_a/</t>
  </si>
  <si>
    <t>www.reddit.com/r/videos/comments/h0bvvk/buried_under_the_rug_floyd_knew_his_killer_well/</t>
  </si>
  <si>
    <t>www.reddit.com/r/videos/comments/gsml8y/new_angle_shows_3_officers_kneeling_on_george/</t>
  </si>
  <si>
    <t>r/CasualConversation</t>
  </si>
  <si>
    <t>&amp;gt;[IRC Chat](https://kiwiirc.com/nextclient/#irc://irc.snoonet.org:+6697/#casualconversation) [Discord Chat](https://discord.gg/CasualConversation) [Twitter](https://twitter.com/CasConvo) &amp;amp;nbsp; &amp;gt;[Neat Topic](/r/CasualConversation/w/schedule) [Neat Sub](/r/CasualConversation/w/neatured) &amp;amp;nbsp; &amp;gt;[top](#content "Back to the Top") [new posts](/r/CasualConversation/new/ "New Threads") [comments](/r/CasualConversation/comments/) [🌵 r/SeriousConversation](/r/SeriousConversation) ###**Text Posts Only**: [New](https://www.reddit.com/r/CasualConversation/search/?q=self%3Ayes&amp;amp;restrict_sr=1&amp;amp;sort=new)| [Top Hour](https://www.reddit.com/r/CasualConversation/search/?q=self%3Ayes&amp;amp;restrict_sr=1&amp;amp;sort=top&amp;amp;t=hour) | [Top Day](https://www.reddit.com/r/CasualConversation/search/?q=self%3Ayes&amp;amp;restrict_sr=1&amp;amp;sort=top&amp;amp;t=day) | [Top Week](https://www.reddit.com/r/CasualConversation/search/?q=self%3Ayes&amp;amp;restrict_sr=1&amp;amp;sort=top&amp;amp;t=week) ###The friendlier part of Reddit Share a story, ask a question, or start a conversation about (almost) anything you desire. Maybe you'll make some friends in the process. --- ###Resources [wiki](/r/CasualConversation/wiki#wiki) -|-|- :-:|:-:|:-: [Rules](/r/CasualConversation/wiki/rules)|[FAQ](/r/CasualConversation/w/faq)|[Directory](/r/CasualConversation/w/directory)| [Etiquette](/r/CasualConversation/w/etiquette/)|[Chats](/r/CasualConversation/w/chat)|[Support](/r/CasualConversation/w/support) #neatured sub » r/AnimalsOnReddit * [**[more]**](/r/CasualConversation/w/neatured) last neature » r/heythatsneat --- ###Follow Etiquette [^(We have a set of etiquette guidelines that we expect users to adhere to »)](https://www.reddit.com/r/CasualConversation/wiki/etiquette/) #**Remember the human** - be respectful #**Don't be vitriolic** - toxic, flaming, trolling, harassment, offensive #**Respect Privacy** - soliciting pics or personal information --- ###Encourage Conversation [^(Be sure your thread opens up conversation &amp;amp; maintains a positive atmosphere that encourages users and yourself to participate »)](https://www.reddit.com/r/CasualConversation/wiki/encourage) #Create a well rounded post - Provide context in the submission text that directly relates to the title. Please no nonsensical ramblings. - Open up conversation for users to comment - it helps to ask leading questions. - A post can be as mundane or extravagant as you like but it must have enough substance to spark ongoing conversation. #Engage in your post - We're here to talk, we don't want the submitter to make a thread and completely ignore it. - The submitter is required to reply to any top-level comment within the first **3 hours**. - Don't make a thread if you are going to be away and not able to participate in the thread. - If you have come back and would like your thread reapproved, shoot us a modmail. --- ###Prohibited Posts [^(Topics of discussion that don't fit our light-hearted community devoted to discussions of leisure »)](https://www.reddit.com/r/CasualConversation/wiki/prohibited) #Require Help from a Professional - Mental Health - Depression, suicidal thoughts, self-loathing or anything negatively related to mental health. - Hardship - Trauma, death in the family, trouble at home or anything that negatively impacts your life or causes you to be emotional. - Life - Advice, statements or discussions on medical, legal or career that can alter your life. #Promote Similar One-Off Comments - Relationship - Statements on a crush, ex, significant other, date, or relationship, or asking for dating advice. - Celebration - Common recurring accomplishments or celebrations. - Venting - Venting without any avenue for discussion. - Obtainable Answer - Questions with a specific obtainable answer. #Touchy Topics - Beliefs - Discussion on controversial topics (i.e. religion, gender, politics) and loaded questions or statements. - Meta-Reddit - Stirring drama, calling out specific users or subreddits, issues or help. --- ###Moderation Policies [message the mods](https://www.reddit.com/message/compose?to=%2Fr%2FCasualConversation#mods) #Message the mods for any issues - Seriously, we ain't that scary &amp;gt;:) We're happy to help with any issues, concerns or random queries you have. We're here to help you! [Message us!](https://reddit.com/message/compose?to=/r/CasualConversation) - Most posts *may* be reapproved, send us a mail and we can help you to get your thread back up. - If you are a returning OP who has abandoned their thread, mail us and we'll approve your post. Be sure to reply to some comments before you reach out, it'll give you a better chance to get it approved quicker. - If you think your submission may have been caught in our spam filter, mail us for approval. - If you want to appeal a ban, we'll try to come to an agreement. #Popular Posts - When a thread has gained a lot of activity, been highly upvoted and has attracted a lot of outside users, we tend to be a bit more heavy handed on the removal of comments and the banning of users, as often they haven’t read the rules or understand the environment we try to foster here. #A Grain of Salt - We as mods don't usually require verification for post. If the OP would like to reach out and verify their story with us (or edit the post with verification) then they are free to. Other than that, we cannot say if a story is true or false. Take each story posted with a grain of salt. #Removal &amp;amp; Warning - Abusive posts of any kind are subject to an immediate ban. - Posts that derail discussion with the deliberate intent of provoking other users will be removed: - NOT OK: Personal Attacks - NOT OK: Hate Speech: False Facts, Flawed Argumentation, Divisive Language, Dehumanizing Metaphors, and/or Slurs - NOT OK: Unsolicited sexual advances #Follow reddit's official policies - [We enforce reddit's official site wide policies &amp;amp; informal values »](/r/CasualConversation/wiki/etiquette#wiki_reddit.27s_official_policies) - [Reddit Content Policy](https://www.reddit.com/help/contentpolicy) are reddit's official site wide rules. - [Reddiquette](https://www.reddit.com/wiki/reddiquette) is an informal expression of the values of many redditors, as written by redditors themselves. Please abide by it the best you can. - [Mod Guidelines](https://www.reddit.com/help/healthycommunities/) for healthy communities. --- ###Subreddits of interest [directory](/r/CasualConversation/w/directory#subs) #other nice subs - r/wholesomememes - r/CongratsLikeImFive - r/CasualUK - r/DeepPhilosophy #mods picks - r/GifRecipes - r/self - r/CasualDraw - r/Gaming4Gamers - r/OldManDog #rando subs who modmailed us - r/Polls - r/rizosrant - r/ChatnChill - r/DragonSpikes - r/youngadults - r/TodayIamHappy - r/DebateReddit - r/Copingskills - r/TBH - r/LANFest - r/KarmaCourt - r/MakeTeenFriends - r/worldwonders - r/Spaceship_Earth - r/MeetNewPeopleHere - r/RedditoriaGov - r/NewArtists - r/HIIT - r/RandoSubsWhoMailedUs - r/AnimalTracking - r/xxfitness - r/yourtakes - r/PersonalPride - r/TheresAStoryThere [](#k, casual, conversation, talk, story, share, experience, friend, friendly, friends, chill, ask, questions, question, calm, nice, wholesome, humble, chat, self, neat, neatured )</t>
  </si>
  <si>
    <t>www.reddit.com/r/CasualConversation/comments/hi2apu/a_1_year_old_redditors_guide_to_reddit/</t>
  </si>
  <si>
    <t>www.reddit.com/r/CasualConversation/comments/gztynd/i_just_blocked_my_super_racist_family_on_social/</t>
  </si>
  <si>
    <t>www.reddit.com/r/CasualConversation/comments/gthuzq/joined_a_blm_march_and_a_truck_pulled_into_and/</t>
  </si>
  <si>
    <t>r/TheBlogFeed</t>
  </si>
  <si>
    <t>www.reddit.com/r/TheBlogFeed/comments/gu38x3/gellerreport_president_trump_the_united_states_of/</t>
  </si>
  <si>
    <t>www.reddit.com/r/TheBlogFeed/comments/h0jrej/reason_california_ammunition_raids_put_innocent/</t>
  </si>
  <si>
    <t>www.reddit.com/r/TheBlogFeed/comments/gu6lax/reason_protesting_police_violence_is_critical_but/</t>
  </si>
  <si>
    <t>r/unremovable</t>
  </si>
  <si>
    <t>**Submissions are automated.** If a post hits the "hot" page of our [watch_list](http://www.reddit.com/user/unremovable/m/watch_list) multireddit, a link to the original post is automatically submitted here and becomes "unremovable." Submissions that are later removed at the source subreddit will still be accessible through /r/unremovable. Rules of reddit understood. For details on how /r/unremovable operates, visit [this page](http://www.reddit.com/r/unremovable/wiki/index). - r/unremovable [moderation log (rss)](http://www.reddit.com/r/unremovable/about/log/.rss?feed=f0391012b81286075f0873d23900ab8c1c0be005&amp;amp;user=unremovable-log) - [moderation log archive](https://drive.google.com/folderview?id=0B0PMQmcZ2KIpakx2OUVqMzg3T1U&amp;amp;usp=sharing) - [watch_list multireddit](http://www.reddit.com/user/unremovable/m/watch_list) - [watch_list logs](https://drive.google.com/folderview?id=0B0PMQmcZ2KIpVUhEUklvYTA5dXM&amp;amp;usp=sharing) ####Filters: [bestof](http://be.reddit.com/r/unremovable/#be[11] ) [futurology](http://fu.reddit.com/r/unremovable/#fu[11] ) [news](http://ne.reddit.com/r/unremovable/#ne[11] ) [politics](http://po.reddit.com/r/unremovable/#po[11] ) [technology](http://te.reddit.com/r/unremovable/#te[11] ) [todayilearned](http://to.reddit.com/r/unremovable/#to[11] ) [worldnews](http://wo.reddit.com/r/unremovable/#wo[11] ) [unfilter](http://www.reddit.com/r/unremovable "unfilter")</t>
  </si>
  <si>
    <t>www.reddit.com/r/unremovable/comments/hcy716/eric_trump_refers_to_racial_justice_protesters_as/</t>
  </si>
  <si>
    <t>www.reddit.com/r/unremovable/comments/hf77yx/george_floyds_death_was_murder_and_the_accused/</t>
  </si>
  <si>
    <t>www.reddit.com/r/unremovable/comments/gsff8a/surveillance_video_does_not_support_police_claims/</t>
  </si>
  <si>
    <t>r/libertarianmeme</t>
  </si>
  <si>
    <t>Libertarian meme content that specializes in memes and big name libertarian celebrity interviews[.](http://www.reddit.com/r/libertariansgonewild/) Please remember that the upvote/downvote system is not for agreeing or disagreeing. It is for highlighting interesting content that fosters discussion. [For our liberty lovers in China](https://old.reddit.com/r/libertarianmeme/comments/dfbtgi/dont_tread_on_me_china_this_one_has_passed_the/?st=k1p5ezl2&amp;amp;sh=b442d463) Make your own Libertarian Meme: [Memegur](http://imgur.com/memegen) Do yourself a favor and read this book: [ Murray Rothbard *For a New Liberty*](http://library.mises.org/books/Murray%20N%20Rothbard/For%20a%20New%20Liberty%20The%20Libertarian%20Manifesto.pdf) And this one too! [Adam Kokesh *Freedom!*](http://thefreedomline.com/freedom/) **The Distinguished Subreddit List** - r/QualitySocialism - r/AskLibertarians - r/ShitStatistsSay - r/libertarian - r/anarcho_capitalism These links are to external sites that are run by /r/libertarianmeme members: - [Everything Voluntary](http://www.everything-voluntary.com) - [Free Talk Live](https://www.freetalklive.com/) - [The Freedom! Line](http://thefreedomline.com/) - [Pink Flame of Liberty](https://www.youtube.com/channel/UCBlJ1p-SiK7hxkfhtK6aGrw) LibertarianMeme AMAs: - [Ian Freeman](https://www.reddit.com/r/libertarianmeme/comments/3v57do/ama_i_am_ian_freeman_host_of_free_talk_live_and/) - [Adam Kokesh](https://www.reddit.com/r/libertarianmeme/comments/3yuppn/the_ama_the_government_doesnt_want_you_to_read_i/) - [Julie Borowski](https://www.reddit.com/r/libertarianmeme/comments/40zlfp/ama_i_am_julie_borowski_youtube_political/) - [Eric Peters](https://www.reddit.com/r/libertarianmeme/comments/43dv31/is_it_a_good_idea/) - [Caryn Ann Harlos](https://www.reddit.com/r/libertarianmeme/comments/btrjrn/ama_with_caryn_ann_harlos/?st=jwb7lonv&amp;amp;sh=12125331)</t>
  </si>
  <si>
    <t>www.reddit.com/r/libertarianmeme/comments/h0bt4g/police_unions/</t>
  </si>
  <si>
    <t>www.reddit.com/r/libertarianmeme/comments/gw6dl8/dear_rioters/</t>
  </si>
  <si>
    <t>www.reddit.com/r/libertarianmeme/comments/gvfeko/antifa_good/</t>
  </si>
  <si>
    <t>r/Republican</t>
  </si>
  <si>
    <t>www.reddit.com/r/Republican/comments/gvf2rj/institutional_racism/</t>
  </si>
  <si>
    <t>www.reddit.com/r/Republican/comments/h16077/in_honor_of_the_new_nation_of_chaz/</t>
  </si>
  <si>
    <t>www.reddit.com/r/Republican/comments/h8ejzx/when_they_try_to_blame_floyds_death_on_trump/</t>
  </si>
  <si>
    <t>r/aznidentity</t>
  </si>
  <si>
    <t>&amp;gt; [](#header) [](#null) - [](https://asianidentity.herokuapp.com/) --- [](#bigspecialbutton) [About Asian Identity](https://www.reddit.com/r/aznidentity/) We are a **Pan-Asian** community that prioritizes our identity as Asians, not to be used as political pawns for either left or right in Western ideologies/parties. The central focus is on Asian Americans and Greater Asian Diaspora in the west, but we care about colonial legacy issues affecting Asians in Asia too. We are against all forms of anti-Asian racism. Both group strategies for activism and individual strategies for self improvement are welcome here. --- [](#bigspecialbutton) [Andrew Yang](https://www.yang2020.com/) Andrew Yang is the first E. Asian with a **serious candidacy for the US Presidency**. While he's known for his proposal for Universal Basic Income to address the loss of jobs to automation, he has over 75 policies outlined on his website. Get educated! https://www.yang2020.com/ --- [](#bigspecialbutton) [Rules and guidelines - click here for more details](https://www.reddit.com/r/aznidentity/wiki/rules/) | Rules | Description | |:------ |:--------| | 1. Read the manual | Read and learn first. Seriously. You think you have some ideas on 'how to be aware' but you have no clue. The 'manual' is our [Core Views](https://www.reddit.com/r/aznidentity/wiki/core-views) and [Top Writeups](https://www.reddit.com/r/aznidentity/wiki/must_read). | 2. Have a healthy view on Asian women | Threads critical of AF **cannot** be posted as stand-alone threads; they must be posted in weekly mega-thread. Exceptions for original thought based on analysis, not anger. Click here for our guidelines on [AF commentary](https://www.reddit.com/r/aznidentity/comments/8c975x/read_this_reminder_on_our_rules_regarding/). | 3. Pan-Asian | Pan-Asian includes East Asian, Southeast Asian, Central Asian and South Asian. This is not up for debate, both adding to it and removing from it. | 4. View issues through the lens of Asians First not partisanship | Every issue, social or political is viewed through the lens of "Is it good for Asians?". Don't devolve a complex issue down to whether the American political left or right supports it or is against it. | 5. Don't be defeatist | If you think life in America as an Asian is hell on Earth, work on yourself- don't contaminate the sub with your rantings as though your view on life was 'objectively' describing life for Asians. Don't claim all is hopeless. This is an activist sub; don't discourage activism. | 6. Don't discourage allies | Anyone comes here and starts saying things we "shouldn't" ally with Blacks, Whites or whomever non-Asian that are sympathetic to our cause will be canned. | 7. Don't attack other minorities | Unless you are a long time member, we will perceive posts that criticize other minority group as potential trolling along the lines of divide and conquer in the minority community and your post will be removed. Be insightful, do not attack. | 8. Extremist views aren't practical | We are about results. Having a binary view of Blacks, Whites, Asian women, America, assimilation etc. are not useful. | 9. Focused on Asian diaspora | Native Asians living in Asia are permitted on our sub, they need to be mindful of all our rules and abide by them. | 10. The NO list | No violence (violent threats, advocating violence), personal attacks, harassment, hate speech (i.e. slurs like fag, faggot), racism, misogyny, incel language, red-pill philosophy, bio-truths or white worship. --- ## For Newcomers * New to AI? Read our [Core Views](https://www.reddit.com/r/aznidentity/wiki/core-views) and [Top Writeups](https://www.reddit.com/r/aznidentity/wiki/must_read) * [Verification: What is it and Why?](https://www.reddit.com/r/aznidentity/wiki/verification) * [What do the flairs mean?](https://www.reddit.com/r/aznidentity/wiki/flair_meaning) * [Free-For-All Threads](https://www.reddit.com/r/aznidentity/search?q=author%3AAutomoderator+weekly&amp;amp;sort=new&amp;amp;restrict_sr=on&amp;amp;t=all) * [Gender AM vs AF Issues](https://www.reddit.com/r/aznidentity/search?q=author%3AAutomoderator+gender&amp;amp;sort=new&amp;amp;restrict_sr=on&amp;amp;t=all) * [Career And Mentorship](https://www.reddit.com/r/aznidentity/search?q=author%3AAutomoderator+Career+And+Mentorship&amp;amp;sort=new&amp;amp;restrict_sr=on&amp;amp;t=all) --- ## AF/AM Gender Discussion Rules * [The Sub's Take on AF](https://www.reddit.com/r/aznidentity/comments/4eu80f/the_subs_take_on_af/) * [Aznidentity Policy on Counterproductive AF bashing](https://www.reddit.com/r/aznidentity/comments/51t2vc/read_this_aznidentity_policy_on_counterproductive/) * [WMAF Content Rule 1] (https://www.reddit.com/r/aznidentity/comments/8c975x/re*ad_this_reminder_on_our_rules_regarding/]) * [WMAF Content Rule 2] (https://www.reddit.com/r/aznidentity/comments/fjc973/ban_and_removal_of_posts_and_comments_mentioning/) --- ## People to follow * [Kulture Media](http://kulturemedia.org/) - [@kulturewatchdog](https://twitter.com/kulturewatchdog/) * [ANBM-News](http://anbmnews.com/) - [@anbmnews](https://twitter.com/anbmnews) * [NEXTSHARK](https://nextshark.com/) - [@nextshark](https://twitter.com/nextshark) * [#AsianTwitter Project] (https://www.reddit.com/r/aznidentity/wiki/twitter-activism) * [Insta @Asianandproud454](https://www.instagram.com/asianandproud454/) * [Insta @AsiansNeverDie](https://www.instagram.com/asiansneverdie/) * [Insta @AsianMemes](https://www.instagram.com/asianandproud/) * [FB Group: Subtle Woke Asians](https://www.facebook.com/groups/subtlewokeasians) --- ## Misc * [JT Tran: ABCs of Attraction](http://www.abcsofattraction.com/) * (NSFW!)[AsianSchlong](http://asianschlong.com/) - [@asianschlong](https://twitter.com/asianschlong) * (NSFW!)[JeshbyJesh](https://www.jeshbyjesh.com/) - [@JeshbyJesh](https://twitter.com/JeshbyJesh) * (NSFW!)[Bananafever](https://bananafever.com/) - [@rustudio88](https://twitter.com/rustudio88/) --- ## Related Subreddits * [ProudAsianLadies](https://reddit.com/r/ProudAsianLadies) * [South Asian Masculinity](https://www.reddit.com/r/SouthAsianMasculinity/) --- ## Resources * [AI Core Views](https://www.reddit.com/r/aznidentity/wiki/core-views) - "The Manual"; understand AznIdentity's core views and what makes us 'woke' as a community. * [r/AIDB](https://www.reddit.com/r/AIDB): A database for important links, websites, studies, and write-ups that can be referenced by members of our community. * [Glossary of Terms](/r/aznidentity/wiki/glossary_of_terms) * [AI Top Writeups](/r/aznidentity/wiki/must_read) * [Activism](/r/aznidentity/wiki/activism) * [Unbrainwash Yourself](/r/aznidentity/wiki/unbrainwash_yourself) * [Miscellaneous](/r/aznidentity/wiki/miscellaneous) * [Writing by Asian women](/r/aznidentity/wiki/writings_by_af) --- [](#bigspecialbutton) [Kulture needs you](http://www.kulturemedia.org/) Kulture Media need writers, marketers, and designers. We are making an impact today with these initiatives, so get on board! If you would like to use your skills to help the Asian cause, email Kulture at kulture@kulturemedia.org or message the mods. ---</t>
  </si>
  <si>
    <t>www.reddit.com/r/aznidentity/comments/gtenu1/in_light_of_george_floyds_murder_i_thought_it/</t>
  </si>
  <si>
    <t>www.reddit.com/r/aznidentity/comments/gvjasx/to_the_black_lives_matter_protesters_calling_on/</t>
  </si>
  <si>
    <t>www.reddit.com/r/aznidentity/comments/gugq5r/i_stand_with_asians/</t>
  </si>
  <si>
    <t>r/badgovnofreedom</t>
  </si>
  <si>
    <t>#Bad Government, No Freedom! Bad Government, No Freedom: free speech, privacy, the law, technology, whistleblowers, theocracy, law enforcement and more - r/BadGovNoFreedom is about governments violating your rights, the rights you expect, the rights granted to you by your nation and state, and related stories that could impact, influence, or affect that happening. #This is a subreddit for all nations. --- #Privacy note: If you are concerned about privacy, profiling, or possible tracking from focusing on content related to this on your Reddit account, feel free to use throwaways such as those ran through Tor proxies. The **[Tor Browser](https://www.torproject.org/projects/torbrowser.html.en)** is an easy way to some security for that. An even more secure option is to use **[Tails with Tor](https://tails.boum.org/index.en.html)**, but requires more skills to implement. Please do research these options. If you are in a state or nation where your internet activities can put you in risk, please use these tools for your own safety, and *never* log into the Reddit account you made for this without these protections. If you start a Reddit account through these avenues, and find yourself unable to post here, please **[message the mods](https://www.reddit.com/message/compose?to=%2Fr%2Fbadgovnofreedom)** and we can help you get temporary access until your account is established. --- #Rules: 1. This sub-reddit is not for USA only news and info. It's for any nation. 2. Only posts, news, and stories about governments denying or violating the rights their people expect, and related sorts of topics. 3. No hate speech or bigotry is welcome. --- #Examples of what we share * Were whistleblowers assaulted? * Does a theocracy crush your freedoms? * Were your freedoms willfully disregarded? * Are there attacks on Constitutions and free speech? * Is there a willful disregard of Constitutional freedoms and limits? * Did your law enforcement and security agencies infringe on rights? * Does your state tell outright lies to the people they're charged with protecting? * Did your country have a military coup and depose the legally elected government? * Did you get denied freedoms and rights because of your race, religion, ethnicity, color, or sexuality? --- #Related sub-reddits: * [r/anonymous](http://www.reddit.com/r/anonymous/) * [r/Bad_Cop_No_Donut](http://www.reddit.com/r/Bad_Cop_No_Donut/) * [r/Censorship](http://www.reddit.com/r/Censorship) * [r/cyberlaws](http://www.reddit.com/r/cyberlaws/) * [r/descentintotyranny](http://www.reddit.com/r/descentintotyranny/) * [r/FirstAmendment](http://www.reddit.com/r/FirstAmendment) * [r/freespeech](http://www.reddit.com/r/freespeech/) * [r/FuturistParty](http://www.reddit.com/r/FuturistParty) * [r/GovernmentOppression](http://www.reddit.com/r/GovernmentOppression) * [r/NSALeaks](http://www.reddit.com/r/NSALeaks/) * [r/privacy](http://www.reddit.com/r/privacy/) * [r/PowerInAction](https://www.reddit.com/r/PowerInAction) * [r/reinstatearticle8](http://www.reddit.com/r/reinstatearticle8) * [r/restorethefourth](http://www.reddit.com/r/restorethefourth/) * [r/runforit](http://www.reddit.com/r/runforit) * [r/Stand](http://www.reddit.com/r/Stand) * [r/watchingcongress](http://www.reddit.com/r/watchingcongress) * [r/WikiLeaks](http://www.reddit.com/r/WikiLeaks) * [r/yro](http://www.reddit.com/r/yro) * [Multi-reddit link for all of them](https://www.reddit.com/r/anonymous+Bad_Cop_No_Donut+Censorship+cyberlaws+descentintotyranny+FirstAmendment+freespeech+FuturistParty+GovernmentOppression+NSALeaks+privacy+reinstatearticle8+restorethefourth+runforit+Stand+watchingcongress+WikiLeaks+yro/new/) --- #The upside down planet Earth: In the USA, [flying our flag upside-down](http://en.wikipedia.org/wiki/Flag_desecration#Flying_an_American_flag_upside_down) is a sign of distress; an SOS; a plea for help. From Wikipedia: &amp;gt;"Flying an American flag upside down is not necessarily meant as political protest. The practice has its origin in a distress signal; displaying a flag in this manner is "a signal of dire distress in instances of extreme danger to life or property"; it has been used by extension to make a statement about distress in civic, political, or other areas." At the rate things are going, a whole lot of nations need something like this. --- Subscribe and stay a while.</t>
  </si>
  <si>
    <t>www.reddit.com/r/badgovnofreedom/comments/gvikwj/the_dea_has_just_been_authorized_to_conduct/</t>
  </si>
  <si>
    <t>www.reddit.com/r/badgovnofreedom/comments/gxpn5o/protests_about_police_brutality_are_met_with_wave/</t>
  </si>
  <si>
    <t>www.reddit.com/r/badgovnofreedom/comments/h9hg94/supreme_court_rejects_cases_challenging_qualified/</t>
  </si>
  <si>
    <t>r/LivestreamFail</t>
  </si>
  <si>
    <t>--- ##Welcome * Welcome to /r/LivestreamFail: the place for almost anything livestream related. We accept Twitch Clips, anything from a livestream. * No moderators of this subreddit work for Twitch. --- ##Filter by Flair [Win](https://nw.reddit.com/r/Live</t>
  </si>
  <si>
    <t>www.reddit.com/r/LivestreamFail/comments/he24nj/jadeyanh_experiences_racism/</t>
  </si>
  <si>
    <t>www.reddit.com/r/LivestreamFail/comments/gx7tz8/doc_on_racism_in_chats/</t>
  </si>
  <si>
    <t>www.reddit.com/r/LivestreamFail/comments/gr2own/difference_between_a_black_person_and_a_tricky/</t>
  </si>
  <si>
    <t>r/ottawa</t>
  </si>
  <si>
    <t>1. **Meetups:** 2. None Message the mods to help set up events, include your ideas in the wiki or anything else in between. ###[**Guidelines AKA "Rules"**](https://www.reddit.com/r/ottawa/wiki/guidelines) ###[**Facebook**](http://www.facebook.com/home.php?sk=group_181885728501902&amp;amp;ap=1 "Zuckerberg is NOT invited to our events.") ###[**Living in Ottawa Wiki**](http://www.reddit.com/r/ottawa/wiki/index#wiki_.2Fr.2Fottawa_community_wiki) [Buy/Rent](https://www.reddit.com/r/ottawa/wiki/accommodations) | [Dating](http://www.reddit.com/r/Ottawa/wiki/dating) | [Transportation](http://www.reddit.com/r/ottawa/wiki/transportation) ---------|----------|---------- [Health](http://www.reddit.com/r/Ottawa/wiki/health) | [Markets](http://www.reddit.com/r/ottawa/wiki/markets)| [Shopping](http://www.reddit.com/r/ottawa/wiki/shopping) [Food](http://www.reddit.com/r/ottawa/wiki/food) | [Language](http://www.reddit.com/r/Quebec/wiki/english/online_fr) | [Galleries](http://ottawa.ca/en/liveculture/galleries-and-exhibitions-spaces) [Festivals](http://www.reddit.com/r/ottawa/wiki/festivals) | [Live Shows](http://www.reddit.com/r/ottawa/wiki/live_entertainment) | [Museums](http://www.reddit.com/r/Ottawa/wiki/museums) [Sports](http://www.reddit.com/r/ottawa/wiki/sports) | [Activities](http://www.reddit.com/r/ottawa/wiki/activities) | [AA](http://www.ottawaaa.org/home/index.php) [NA](http://ottawana.org/) | [Volunteering](http://www.volunteerottawa.ca/) | [Mental Health](https://www.reddit.com/r/ottawa/wiki/mentalhealth) |[Parking](http://en.parkopedia.ca/parking/ottawa/)|[Addiction Help](https://www.reddit.com/r/ottawa/comments/63waq3/arc_recovery_ottawas_newest_addiction_support/) #### Sister sub-reddits /r/Gatineau | /r/barrhaven ---------|---------- /r/CarletonPlace | /r/queerottawa /r/Algonquin_College | /r/oachsta /r/geegees | /r/CarletonU /r/OttawaSenators | /r/AtleticoOttawa /r/MeetUpCanada | /r/entOttawa /r/OttawaBuySell | /r/bikeinottawa /r/OttawaRideshare | /r/CBC_Radio /r/OttawaRunning | /r/OttawaMeetups /r/OttawaJobSearch | /r/LoudNoisesOttawa /r/BeerInOttawa | /r/rideottawa /r/OttawaFishing | /r/OttawaFood /r/CanadaPublicServants | /r/Vanier</t>
  </si>
  <si>
    <t>www.reddit.com/r/ottawa/comments/hes9pj/blm_signs/</t>
  </si>
  <si>
    <t>www.reddit.com/r/ottawa/comments/gxvwhp/black_lives_matter_protest_2020/</t>
  </si>
  <si>
    <t>www.reddit.com/r/ottawa/comments/hcvi76/blm_protest_in_ottawa_today_people_came_out/</t>
  </si>
  <si>
    <t>r/Jokes</t>
  </si>
  <si>
    <t>Welcome to /r/Jokes! **Guidelines and Information** - Offensive jokes are fine as long as they are still jokes. We do make exceptions for extremely offensive jokes. - Reddit prohibits any sexual or suggestive content involving minors. - Keep the comment section civil and light hearted. - Personal attacks will not be tolerated. If you want to be a dick, go to /r/insults - Jokes must be in text format, no emojis or linking allowed. (YouTube, Imgur, etc) - As a measure to prevent spam and reposts we are limiting the number of jokes a user can submit to 3 every 24 hours. - This subreddit is not a platform for blatant self-promotion - If you post a NSFW image/link in the comments, it must be tagged as NSFW (Nudity/gross images) or NSFL (Gore/extremely disturbing images, and only if relevant to the conversation) - Jokes must be in English **If you find certain comments or submissions here offensive, the best way to address it is with more speech.** Friends of the sub: - /r/ImitationZen - /r/amibeingdetained - /r/antijokes - /r/funnysigns - [/r/cleanjokes](http://www.reddit.com/r/cleanjokes) - [/r/MeanJokes](http://www.reddit.com/r/MeanJokes) - /r/Goldreplies - /r/PuppySmiles - /r/joke_workshop [spoilers](#s) = `[spoilers](#s)` ---- [](https://discord.gg/jokes) [](//https://www.reddit.com/message/compose?to=%2Fr%2FJokes)</t>
  </si>
  <si>
    <t>www.reddit.com/r/Jokes/comments/gywimz/an_afghan_an_albanian_an_algerian_an_american_an/</t>
  </si>
  <si>
    <t>www.reddit.com/r/Jokes/comments/gu9klu/so_now_that_antifa_has_been_declared_a_terrorist/</t>
  </si>
  <si>
    <t>www.reddit.com/r/Jokes/comments/hcmgdn/in_order_to_stop_accusations_of_racism_trump/</t>
  </si>
  <si>
    <t>r/StateoftheUnionNONF</t>
  </si>
  <si>
    <t>www.reddit.com/r/StateoftheUnionNONF/comments/gu6hnt/trump_white_supremacists_and_russia_heres_who/</t>
  </si>
  <si>
    <t>www.reddit.com/r/StateoftheUnionNONF/comments/grcwmu/hundreds_protest_george_floyds_death_in/</t>
  </si>
  <si>
    <t>www.reddit.com/r/StateoftheUnionNONF/comments/gv0lgl/trump_poses_with_bible_after_having_protesters/</t>
  </si>
  <si>
    <t>r/AOC</t>
  </si>
  <si>
    <t>www.reddit.com/r/AOC/comments/h0zh48/tear_gas_was_banned_from_war_at_the_geneva/</t>
  </si>
  <si>
    <t>www.reddit.com/r/AOC/comments/gthl8d/aoc_if_youre_calling_for_an_end_to_unrest_but_not/</t>
  </si>
  <si>
    <t>www.reddit.com/r/AOC/comments/h880qe/aoc_defund_the_police_looks_like_a_suburb/</t>
  </si>
  <si>
    <t>r/socialjustice101</t>
  </si>
  <si>
    <t>A haven for those who wish to have their confusions about SJ activism unraveled in a positive environment. Rules: 1. Participate in good faith. You must be here to either learn about social justice or answer questions in accordance with social justice principles. This space is not for debates. Do not deny the existence of privilege, sexism, racism, and the like. We'll do our best to give our members the benefit of the doubt. 2. Your comments and posts must be substantive. All assertions must be backed with factual evidence or lived experience. 3. You should be supportive. We expect respect, kindness, and patience from all contributions. Hostility, mocking, harassment and rudeness have no place here. 4. Repeated, unheeded warnings or participation in bad faith will result in a ban. If you encounter any rule breaking, please make use of the report button and send a modmail instead of calling them out yourself. All rules are enforced at moderator discretion. --- ###[Useful 101 resources!](http://reddit.com/r/SRSDiscussion/wiki/required)</t>
  </si>
  <si>
    <t>www.reddit.com/r/socialjustice101/comments/h0fb7d/i_am_getting_sick_and_tired_of_people_who_want_to/</t>
  </si>
  <si>
    <t>www.reddit.com/r/socialjustice101/comments/h167v5/i_am_a_white_middleage_lowermiddle_class_ruralite/</t>
  </si>
  <si>
    <t>www.reddit.com/r/socialjustice101/comments/h7r7qd/ive_started_losing_friends_over_standing_up/</t>
  </si>
  <si>
    <t>r/FreeKarma4You</t>
  </si>
  <si>
    <t>This subreddit is here for those of you who are new to Reddit and need a safe environment to post in. Please provide positive feedback to people on how to post and comment, and please remember to be encouraging. Upvoting is not required, but it does help people feel more comfortable!</t>
  </si>
  <si>
    <t>www.reddit.com/r/FreeKarma4You/comments/gu989i/us_security_forces_hunt_down_journalists_covering/</t>
  </si>
  <si>
    <t>www.reddit.com/r/FreeKarma4You/comments/gvvklt/karma_for_george_floyd/</t>
  </si>
  <si>
    <t>www.reddit.com/r/FreeKarma4You/comments/h9ivvd/completed_blm_street_mural_on_broadway/</t>
  </si>
  <si>
    <t>r/askweb</t>
  </si>
  <si>
    <t>[EMBED CODE GENERATOR](https://embedgenerator.blogspot.com/?m=0&amp;amp;v=ask)</t>
  </si>
  <si>
    <t>www.reddit.com/r/askweb/comments/gu6gto/redditors_of_countries_not_the_united_states_what/</t>
  </si>
  <si>
    <t>www.reddit.com/r/askweb/comments/gsd352/serious_to_people_who_have_been_involved_with/</t>
  </si>
  <si>
    <t>www.reddit.com/r/askweb/comments/gu37pr/nonamericans_of_reddit_are_you_getting_regular/</t>
  </si>
  <si>
    <t>r/FreshNewsToday</t>
  </si>
  <si>
    <t>www.reddit.com/r/FreshNewsToday/comments/gyci1y/south_korean_boyband_bts_donates_1_million_to/</t>
  </si>
  <si>
    <t>www.reddit.com/r/FreshNewsToday/comments/gwrxy6/florida_professor_cites_black_privilege_amid/</t>
  </si>
  <si>
    <t>www.reddit.com/r/FreshNewsToday/comments/gu5chs/minneapolis_protesters_powerful_message_to/</t>
  </si>
  <si>
    <t>r/stupidpol</t>
  </si>
  <si>
    <t>www.reddit.com/r/stupidpol/comments/h0kq50/the_seattle_autonomous_zone/</t>
  </si>
  <si>
    <t>www.reddit.com/r/stupidpol/comments/h80ajt/chaz_segregates_their_garden/</t>
  </si>
  <si>
    <t>www.reddit.com/r/stupidpol/comments/gvne3j/thank_god_white_girls_on_instagram_are_solving/</t>
  </si>
  <si>
    <t>r/worldpolitics</t>
  </si>
  <si>
    <t>***reddit's anything goes subreddit*** ***no topic imposed or opposed by the mods*** ***** ***rules:*** ***[respect the Reddit Content Policy](https://www.redditinc.com/policies/content-policy)*** ***[nothing highly offensive or upsetting](https://www.reddithelp.com/en/categories/rules-reporting/account-and-community-restrictions/quarantined-subreddits)*** ***this subreddit is for civil discussion***</t>
  </si>
  <si>
    <t>www.reddit.com/r/worldpolitics/comments/gvm3p6/in_honor_of_george_floyd/</t>
  </si>
  <si>
    <t>www.reddit.com/r/worldpolitics/comments/hirtr9/racism_upvote_this_picture_so_its_the_first/</t>
  </si>
  <si>
    <t>www.reddit.com/r/worldpolitics/comments/gwzuru/we_did_it_boy_racism_is_no_more/</t>
  </si>
  <si>
    <t>r/ReddLineNews</t>
  </si>
  <si>
    <t>Reddit's most trusted source for news</t>
  </si>
  <si>
    <t>www.reddit.com/r/ReddLineNews/comments/gscvun/minneapolis_mayor_says_anger_over_george_floyd/</t>
  </si>
  <si>
    <t>www.reddit.com/r/ReddLineNews/comments/hc5ydy/fbi_trawled_facebook_to_arrest_protesters_for/</t>
  </si>
  <si>
    <t>www.reddit.com/r/ReddLineNews/comments/grcr6i/minneapolis_protests_over_george_floyds_incustody/</t>
  </si>
  <si>
    <t>r/DestinyTheGame</t>
  </si>
  <si>
    <t>Welcome to **[Destiny The Game](/r/DestinyTheGame)** &amp;gt;* **Weekly Threads** * [](#WRTS)[[D2] Weekly Reset Thread [2020-06-09]](https://redd.it/gzr60c)[](#WRTE) * [](#TUTS)[Daily Thread - Team Up Tuesday!](https://redd.it/gzjeyj)[](#TUTE) * [](#LHS)[Weekly Loot Hub](https://redd.it/gzjf0a)[](#LHE) * [](#RWS)[DAILY THREAD - RANT WEDNESDAY](https://redd.it/h0742h)[](#RWE) * [](#LTS)[Daily Thread - Lore Thursday [SPOILERS AHEAD]](https://redd.it/h0vljg)[](#LTE) * [](#FTFS)[Daily Discussion - Free Talk Friday!](https://redd.it/h7h7px)[](#FTFE) * [](#TOOS)[[D2] Trials of Osiris Megathread [2020-06-12]](https://redd.it/h7om01)[](#TOOE) * [](#XURS)[[D2] Xûr Megathread [2020-06-12]](https://redd.it/h7om9u)[](#XURE) * [](#SFSS)[Daily Discussion - Salt-Free Saturday!](https://redd.it/h83zgx)[](#SFSE) * [](#WIHS)[This Week in /r/DestinyTheGame History [2018/10/13 - 2018/10/19]](http://redd.it/dh877b)[](#WIHE) &amp;gt;* **Useful Links** * [Confused about New Light or Shadowkeep? Click here](https://i.imgur.com/8aINhyH.jpg) * [Destiny 2 Known Issues (Comprehensive)](https://www.bungie.net/en/Help/Article/48179) * [Full Weapon DPS Chart, Updated Regularly](https://docs.google.com/spreadsheets/d/12vF7ckMzN4hex-Tse4HPiVs_d9huFOKlvUoq5V41nxU/edit) * [Buffs and Debuffs - The Statistical Spreadsheet](https://docs.google.com/spreadsheets/d/1i1KUwgVkd8qhwYj481gkV9sZNJQCE-C3Q-dpQutPCi4/) * [(1/2) Weekly/Daily Rotation Schedules for 2020](https://docs.google.com/spreadsheets/d/1M9Vd7_4BnB5sOFRlQG_rWNM5Ib-xMxD1omHz5_YqPtQ/edit?usp=sharing) * [(2/2) Weekly/Daily Rotation Schedules for 2020](https://docs.google.com/spreadsheets/d/e/2PACX-1vSOSn3UC6NoaI8N0L1Ysh3L5_HZa5aPgnO6KBhKFEE5IWofAlVmpkVSFiJsOOHUJGwDH7Z8pYO_NADT/pubhtml#) * [Powerful Rewards Tier Guide](https://old.reddit.com/r/DestinyTheGame/comments/dei3kf/powerful_pinnacle_rewards_list/) * [The Destiny Community Resources Index](https://www.destinyindex.com/) * [r/Raidsecrets](https://www.reddit.com/r/raidsecrets/) * [How To: Destiny Reddit](https://redd.it/5jrg27) * [Report LFG Issues Here](/r/DestinyTheGame/w/reportlfg) * [Useful Destiny Sites](https://goo.gl/ccPwHi) * [Destiny Dictionary](https://redd.it/62bf99) * [DestinyReddit Lore Wiki](https://goo.gl/QtK2Wo) &amp;gt;* **Tower News** * [](#TWABS)[This Week At Bungie 6/11/2020](https://redd.it/h7775g)[](#TWABE) * [Season of Worthy Roadmap](https://www.bungie.net/pubassets/pkgs/133/133349/Destiny_SoW_Calendar_EN.jpg) * [Destiny 2 Fall 2019 FAQ Article](https://www.bungie.net/en/Help/Article/47922) * [Bungie Patch Notes Index](https://www.bungie.net/en/Explore/Category?category=Updates) * [Server and Update Status for Destiny 2](https://www.bungie.net/en/Help/Article/13125) * [State of the Subreddit [2018-09-26]](https://redd.it/d9fof1) * [A Note On Witchhunting. Part 3](https://redd.it/5arqht) * [Introducing the new Rule 7: Platform Neutrality](https://redd.it/62n30r) * [Spoiler System Info](https://redd.it/59jmm0) * [New Subreddit Theme](https://redd.it/6y551d) ######**[](#DRTS)[[D2] Daily Reset Thread [2020-06-13]](https://redd.it/h8bcr6)[](#DRTE) | [](#DQS)[Daily Questions [2020-06-13]](https://redd.it/h7xbld)[](#DQE) | [Bungie Plz](/r/DestinyTheGame/wiki/bungieplz) | [Bungie's New Player "Getting Started" Guide](https://www.bungie.net/en/Guide/Destiny2#entry0) | [Witch-Hunting: What "counts" as it, and why it's not allowed.](https://old.reddit.com/r/DestinyTheGame/comments/doprw3/witch_hunting_and_you_the_rule_where_to_report/) | [](#FFS)[Focused Feedback 06/08: Season 10 review](http://redd.it/gyy7ej)[](#FFE)** *** [**Dark Mode** *The Darkness Consumed You*](https://dm.reddit.com/r/DestinyTheGame "Switch mode") [**Light Mode** *Become a Guardian of the Light*](https://www.reddit.com/r/DestinyTheGame "Switch mode") [](https://destinyreddit.com/flair) *** #### **Weekly Reset _in_** **[2](#ctdwn_1_days) days** **[21](#ctdwn_1_hours) hours** **[40](#ctdwn_1_minutes) minutes** #### **Daily Reset _in_** **[21](#ctdwn_2_hours) hours** **[40](#ctdwn_2_minutes) minutes** *** ## **Community Links** * [Fireteams](https://goo.gl/UvisUG) * [Destiny Sherpas](https://goo.gl/OtoFXb) * [Crucible Sherpas](https://goo.gl/HzAF1X) * [Destiny Tech Support](https://goo.gl/iaaibC) * [Destiny Discord](https://discord.gg/DestinyReddit) * [Twitch Streams](https://goo.gl/1mJOZF) * [Destiny Lore](https://goo.gl/QtK2Wo) * [Bungie](https://www.bungie.net/) --- # [The Rules](https://goo.gl/gmpPko) 1. Follow proper [Reddiquette](/w/reddiquette) when submitting and commenting. Keep it civil and do not make personal attacks or use offensive language in addressing others. Absolutely no harassment, [witchhunting](https://www.reddit.com/r/DestinyTheGame/wiki/rules#wiki_1._a_note_on_witch_hunting_and_harassment), sexism, racism or hate speech will be tolerated. [Report players to Bungie In-Game or via this contact form.](http://www.bungie.net/en/Help/Troubleshoot?oid=13967) 2. Posts that are subject to removal at the moderators' discretion include: low-effort/low-quality posts, not directly related personal stories, recent reposts, loot posts, untagged Datamined Information or posts not directly related to Destiny. For further examples, [see our wiki](/r/destinythegame/w/rules). All posts relating to the technical aspects of playing, installing, or troubleshooting on console or PC belong in /r/DestinyTechSupport. 3. No Memes, rage comics, reaction gifs/videos, or image macros as posts. Direct these to r/DestinyMemes instead. 4. [Don't spam](https://www.reddit.com/r/DestinyTheGame/wiki/rules#wiki_4._spam). Self-promotion should be [thoughtful, limited, and consistently well received by the community](https://www.reddit.com/wiki/selfpromotion). Absolutely no linking to livestreams, except official Bungie streams or past broadcasts. To find streamers for Destiny, see our [Community Streamer Page](https://goo.gl/1mJOZF). 5. No advertising, selling, trying to buy, trading, or begging. Any user who wishes to make a giveaway, contest (with prizes), or charity post must receive approval from moderators BEFORE making the post. For more info on the rules of giveaways [see this page](https://www.reddit.com/r/DestinyTheGame/wiki/giveaways). For more info on the rules of charity events [see this page](https://www.reddit.com/r/DestinyTheGame/wiki/charity_events). 6. No Fireteam, Friend Request, or Clan threads. Please use /r/fireteams, /r/DestinySherpa, /r/CrucibleSherpa, or the Team Up Tuesday thread instead. 7. This subreddit is Platform Neutral. Insults, personal attacks, condescension, or similar behavior relating to the merits of platform choice will not be tolerated. This is a bannable offense. Players of all platforms are welcome here, bullying is not. **[Full Subreddit Rules](/r/DestinyTheGame/w/rules)** ####For a list of retired suggestions, see our [BungiePlz Wiki](/r/DestinyTheGame/wiki/bungieplz) --- &amp;gt; ##Filters [](https://goo.gl/zSp78P)| Discussion | [](https://goo.gl/s9Y6xq)| Media -|-|-|- [](https://goo.gl/e2qkEp)| Question| [](https://goo.gl/ftvcdJ)| Bungie Suggestions [](https://goo.gl/pz5fD6)| Guide| [](https://goo.gl/ztLRaa)| News [](https://goo.gl/Kq7fPM)| SGA| [](https://goo.gl/j4VxzC)| Misc [](https://goo.gl/oVo3JN)| Lore| [](https://goo.gl/LyRvTn)| Megathread &amp;gt; --- &amp;gt; ##Negative Filters [Reset](https://goo.gl/7xEmXN) [](https://goo.gl/6EEEoV)| No Discussion | [](https://goo.gl/oPs0Rv)| No Media -|-|-|- [](https://goo.gl/U6qiCV) | No Questions | [](https://goo.gl/BGKi0m) | No Bungie Suggestions [](https://goo.gl/FZAUrc)| No Guides| [](https://goo.gl/BgbYaO)| No News [](https://goo.gl/ZhJRDp)| No SGA| [](https://goo.gl/19DUIZ)| No Misc [](https://goo.gl/Ikt6OO)| No Lore| [](https://goo.gl/V3bcQw)| No Megathread *Confused? An exclusion filter allows a flair to be hidden from your browsing experience.* ##Spoiler Formatting ***For Spoiler Warning in Titles*** Begin your title with the tag "[Spoiler]". --- ***For Spoilers in Comments*** Format your comment like this: **Who finally got a PS4? \&amp;gt;!"Norsefenrir! Happy birthday!&amp;lt;!** to have it displayed like this: **Who finally got a PS4? &amp;gt;!"Norsefenrir! Happy birthday!&amp;lt;!** [ ](#/RES_SR_Config/NightModeCompatible)</t>
  </si>
  <si>
    <t>www.reddit.com/r/DestinyTheGame/comments/gzqzv8/shoutout_to_bungie_for_leading_with_846_of/</t>
  </si>
  <si>
    <t>www.reddit.com/r/DestinyTheGame/comments/gutz84/bungie_black_lives_matter/</t>
  </si>
  <si>
    <t>www.reddit.com/r/DestinyTheGame/comments/heiu9q/opinion_calling_titans_crayon_eaters_was_never/</t>
  </si>
  <si>
    <t>r/sports</t>
  </si>
  <si>
    <t>&amp;gt; - [Get Flair](/r/sports/wiki) &amp;gt; # &amp;gt; - [Recreation](/user/caindaddy/m/recreation) &amp;gt; - [Bicycling](/r/bicycling) &amp;gt; - [Climbing](/r/climbing) &amp;gt; - [Disc Golf](/r/discgolf) &amp;gt; - [Fishing](/r/fishing) &amp;gt; - [Golf](/r/golf) &amp;gt; - [Running](/r/running) &amp;gt; - [Skiing](/r/skiing) &amp;gt; - [Snowboarding](/r/snowboarding) &amp;gt; - [Swimming](/r/swimming) &amp;gt; - [Weightlifting](/r/weightlifting) &amp;gt; # &amp;gt; - [World Sports](/user/caindaddy/m/worldsports) &amp;gt; - [AFL](/r/AFL) &amp;gt; - [Boxing](/r/boxing) &amp;gt; - [Cricket](/r/cricket) &amp;gt; - [Football](/r/football) &amp;gt; - [Formula 1](/r/formula1) &amp;gt; - [MMA](/r/MMA) &amp;gt; - [Olympics](/r/olympics) &amp;gt; - [Rugby Union](/r/rugbyunion) &amp;gt; - [Soccer](/r/soccer) &amp;gt; - [Tennis](/r/tennis) &amp;gt; # &amp;gt; - [US Sports](/user/caindaddy/m/ussports) &amp;gt; - [Baseball](/r/baseball) &amp;gt; - [Basketball](/r/nba) &amp;gt; - [Football](/r/nfl) &amp;gt; - [Hockey](/r/hockey) &amp;gt; - [Nascar](/r/nascar) &amp;gt; - [Soccer](/r/MLS) &amp;gt; - [College Football](/r/cfb) &amp;gt; - [College Basketball](/r/collegebasketball) &amp;gt; # &amp;gt; - [/r/sports](/r/sports) &amp;gt; # [GET FLAIR!](http://old.reddit.com/r/sports/wiki/flair) [**Rules**](/r/sports/about/rules/) 1. **No Low-Effort/Joke Posts. No Memes** 2. **Titles Must be High-Effort and Descriptive** 3. **No Blogs, Spam, or Illegal Content** 4. **No Personal Information** 5. **No Rudeness, Flame Bait or Trolling** [Sports Subreddits](/r/sports/wiki/related/) [Reddiquette](/help/reddiquette) [Self-Promotion](/wiki/selfpromotion) [New to reddit?](/wiki/reddit_101)</t>
  </si>
  <si>
    <t>www.reddit.com/r/sports/comments/guuo5g/mayweather_paying_for_george_floyds_funeral/</t>
  </si>
  <si>
    <t>www.reddit.com/r/sports/comments/gxg4is/nfl_finally_concedes_admits_they_were_wrong_for/</t>
  </si>
  <si>
    <t>www.reddit.com/r/sports/comments/gulbcf/ufc_light_heavyweight_champion_jon_jones_stops_a/</t>
  </si>
  <si>
    <t>r/VALORANT</t>
  </si>
  <si>
    <t>[](https://playvalorant.com#promo) # What's VALORANT? &amp;gt;* VALORANT is a free to play 5v5, character-based tactical shooter. &amp;gt; &amp;gt; * VALORANT operates on an economy-round, objective-based, first-to-13 competitive format where you select a unique agent to play for the entirety of the match. &amp;gt; &amp;gt;* This subreddit is devoted to everything regarding VALORANT, developed and published by Riot Games. # Resources &amp;gt;* [Discord](https://discord.gg/P8EyvjA) &amp;gt;* https://playvalorant.com &amp;gt;* https://twitter.com/PlayVALORANT #Upcoming AMAs &amp;gt;none #Subreddit rules &amp;gt; 1. Submissions must be relevant to VALORANT. &amp;gt; 1. No personal attacks, racism, bigotry or other harassment of any form. &amp;gt; 1. No excessively sexual or violent content. Submissions must be SFW. &amp;gt; 1. Do not spam; no more than 10% of your last 25 posts/comments on **all** of Reddit, when posting to this subreddit, should be self-promoting content. &amp;gt; 1. No soliciting accounts, access, money, or other goods or services. &amp;gt; 1. No low-effort submissions such as copy-pasted memes or text over a meme template. &amp;gt; 1. Vague, contextless, memetic, or inaccurate titles are not allowed. Titles should represent or describe the content of a post. &amp;gt; 1. Posts that directly address individuals or distinct entities are not allowed, i.e. letters to riot or posts directed at influential community members. &amp;gt; 1. Direct image posts must be in a text post. &amp;gt; 1. Reposts are not allowed. Posts that are the same, or cover information from the same angle, as a post from the last two weeks are removed. &amp;gt; 1. Short duration content can only be submitted in a text post as a link (Videos under 60 seconds). Posts that are padded to get over the 60s (wait time or no action time) will be removed. &amp;gt; 1. All Claims require evidence. &amp;gt; 1. Stream links (directly linked, linked in a text post, or other variations) are disallowed &amp;gt; 1. Posts of private individuals breaking Riot' Terms of Service are not allowed. &amp;gt; 1. Follow Reddit-wide rules. &amp;gt; *[Please make sure to read our complete ruleset here.](https://www.reddit.com/r/VALORANT/about/rules/)* # Other &amp;gt; [This subreddit is night mode compatible!](#/RES_SR_Config/NightModeCompatible) Don't have RES? [Use the vanilla night mode](https://dm.reddit.com/r/valorant). &amp;gt;If you have any questions at all please send us a modmail! Personal DMs will be ignored. Check out the message the moderators button below this section!</t>
  </si>
  <si>
    <t>www.reddit.com/r/VALORANT/comments/hakl78/tonight_i_decided_to_play_one_match_before_bed/</t>
  </si>
  <si>
    <t>www.reddit.com/r/VALORANT/comments/gvaciy/valorant_cheaters_heartbroken_knowing_they_still/</t>
  </si>
  <si>
    <t>www.reddit.com/r/VALORANT/comments/gvxylc/the_battle_pass_xp_per_level_is_somewhat_absurd_w/</t>
  </si>
  <si>
    <t>r/washingtondc</t>
  </si>
  <si>
    <t>######STICKY: [Moving to DC?](https://www.reddit.com/r/washingtondc/wiki/moving) | [Visitor's Guide](https://www.reddit.com/r/washingtondc/wiki/guide) | [FAQ] (https://www.reddit.com/r/washingtondc/wiki/dcfaq) | [Rules](https://www.reddit.com/r/washingtondc/about/rules/) ________________________________ ###[OFFICIAL VISITOR'S GUIDE](https://www.reddit.com/r/washingtondc/wiki/guide)### ________________________________ [Rules](https://www.reddit.com/r/washingtondc/about/rules/): * ~~No memes/image macros~~ Suspended until further notice * No buying/selling/job/survey posts * Relevant to the region * No reposts * Be civil * No posts about illegal activity (incl. marijuana) * ~~Touristy photo posts Fri-Sun/holidays only~~ Suspended until further notice ________________________________ **Discord:** [Discord info](https://www.reddit.com/r/washingtondc/wiki/discord) ________________________________ **Interested in holding an AMA?** [Message us!](https://www.reddit.com/message/compose?to=%2Fr%2Fwashingtondc) -------------------------------------------- [**Facebook**](https://www.facebook.com/groups/125079137530118/) || [**Twitter**](https://twitter.com/dcreddit) || [**Meetup**](https://www.meetup.com/Washington-DC-Metro-area-Redditors/) ________________________________ ________________________________ [DC Unemployment Help Thread](https://www.reddit.com/r/washingtondc/comments/fwr8f5/dc_unemployment_questions_help_and_resources/) [The Official Thread of Favorite Bars](https://www.reddit.com/r/washingtondc/comments/3t3d9q/can_we_start_a_new_thread_for_our_favorite_bars/) [DC BBQ Restaurants](https://www.reddit.com/r/washingtondc/comments/1itjhq/best_bbq_in_dcmdva_thread_results_as_submitted_by/) [Burrito chat](https://reddit.com/r/washingtondc/comments/dezcxl/texan_in_dc_lost_without_burritos/) [Cheap Food Google Map](https://maps.google.com/maps/ms?msid=218322049836178353311.0004a5ed654b80b2cf005&amp;amp;msa=0) [DC Tenant Guide](https://ota.dc.gov/page/information-tenants) [Reporting drug use for security clearances](https://www.reddit.com/r/washingtondc/comments/6vek9h/dc_drugs_and_security_clearance/) ________________________________ **Local Reddit Communities** [NoVA](https://www.reddit.com/r/nova) || [Maryland](https://www.reddit.com/r/maryland) || [Baltimore](https://www.reddit.com/r/baltimore) || [MoCo](https://www.reddit.com/r/MontgomeryCountyMD/) || [PG](https://www.reddit.com/r/PrinceGeorgesCountyMD) || [Anne Arundel](https://www.reddit.com/r/AnneArundelCounty/) || [Silver Spring](https://www.reddit.com/r/SilverSpring/) || [Georgetown University] (https://www.reddit.com/r/georgetown) || [UMD](https://www.reddit.com/r/UMD) || [American](https://www.reddit.com/r/AmericanU) || [GWU](https://www.reddit.com/r/gwu/) || [GMU](https://www.reddit.com/r/gmu/) || [Gallaudet](https://www.reddit.com/r/gallaudet/) || [Rockville](https://www.reddit.com/r/RockvilleMD/) || [Upper Marlboro](https://www.reddit.com/r/UpperMarlboroMD/) || [Howard University](https://www.reddit.com/r/HowardUniversity/) || [Catholic University](https://www.reddit.com/r/CUA/) ________________________________ **DC Sports Communities** [DC Defenders](https://www.reddit.com/r/DCDefenders/) || [Spirit](https://www.reddit.com/r/washingtonspirit/) || [Caps](https://www.reddit.com/r/caps) || [Nats](https://www.reddit.com/r/nationals) || [Football] (https://www.reddit.com/r/redskins) || [Wizards](https://www.reddit.com/r/washingtonwizards) || [DC United](https://www.reddit.com/r/dcunited) || [Mystics](https://www.reddit.com/r/washingtonmystics/) || [BarCraftDC](https://www.reddit.com/r/barcraftdc) || [Running!](https://www.reddit.com/r/rundc/) || [Bicycles!](https://www.reddit.com/r/BikeDC) || [Motorcycles!](https://www.reddit.com/r/dcrideit) ________________________________ **Related Communities** [DC Scooters](https://www.reddit.com/r/DCscooters/) || [VRE](https://www.reddit.com/r/VARailwayExpress) || [Protest DC](https://www.reddit.com/r/ProtestDC) || [Eats](https://www.reddit.com/r/DCEats/) || [Jobs](https://www.reddit.com/r/DCJobs/) || [Events](https://www.reddit.com/r/dcevents) || [Housing](https://www.reddit.com/r/DCforRent) || [Interns](https://www.reddit.com/r/DCInterns/) || [Marketplace](https://www.reddit.com/r/DCDump) || [CirclejerkDC](https://circlejerkdc.reddit.com) || [Beer](https://dcbeer.reddit.com) || [Vegan/Vegetarian DC](https://www.reddit.com/r/vegdc) || [DC Pokemon Go](https://www.reddit.com/r/Pokemongo_DC) || [DC &amp;amp; Baltimore r4r](https://www.reddit.com/r/BaltimoreAndDCr4r/) || [DC Parents](https://www.reddit.com/r/dcparents/) || [DC Over 30](https://www.reddit.com/r/dcover30/) || [New DC Girls](https://www.reddit.com/r/newdcgirls/) ________________________________ ##~~[Meme-free](https://www.reddit.com/r/washingtondc/comments/cbijhy/dc_traffic_will_be_the_death_of_me/)~~## ##[Tailor-free since 07/10/2019](https://www.reddit.com/r/washingtondc/comments/cbl23o/custom_tailored_suit/).## ##Previously 100 days.##</t>
  </si>
  <si>
    <t>www.reddit.com/r/washingtondc/comments/gtfl5t/fyi_cnn_rep_says_the_viral_video_of_dc_police/</t>
  </si>
  <si>
    <t>www.reddit.com/r/washingtondc/comments/gx3038/dc_is_painting_black_lives_matter_in_huge_letters/</t>
  </si>
  <si>
    <t>www.reddit.com/r/washingtondc/comments/gwlatn/dc_mayor_says_no_curfew_tonight_after_day_of_zero/</t>
  </si>
  <si>
    <t>r/nofeenews</t>
  </si>
  <si>
    <t>Paywall-free news. Updated regularly.</t>
  </si>
  <si>
    <t>www.reddit.com/r/nofeenews/comments/gvt38q/george_floyd_family_calls_for_firstdegree_murder/</t>
  </si>
  <si>
    <t>www.reddit.com/r/nofeenews/comments/gwh168/black_man_who_called_out_i_cant_breathe_while/</t>
  </si>
  <si>
    <t>www.reddit.com/r/nofeenews/comments/gyoejc/mitt_romney_takes_part_in_protest_supporting/</t>
  </si>
  <si>
    <t>r/NoRules</t>
  </si>
  <si>
    <t>[](#gif-MyGif) [](/sidebar)</t>
  </si>
  <si>
    <t>www.reddit.com/r/NoRules/comments/h12tib/abusing_this_anarchy_because_i_dont_have_imgur/</t>
  </si>
  <si>
    <t>www.reddit.com/r/NoRules/comments/gtelu5/rip_big_floyd/</t>
  </si>
  <si>
    <t>www.reddit.com/r/NoRules/comments/gynci6/since_this_is_the_only_place_i_can_post_this/</t>
  </si>
  <si>
    <t>r/BeautyGuruChatter</t>
  </si>
  <si>
    <t>###FILTER OUT CONTENT YOU DON'T LIKE [Click here to hide all **DRAMA** posts](https://hl.reddit.com//r/BeautyGuruChatter) [Click here to hide all **Jeffree Star** Content](https://old.reddit.com/r/BeautyGuruChatter/search?q=-flair_name%3A%22Jeffree%20Star%20Content%20%22&amp;amp;restrict_sr=1&amp;amp;sort=new) [Click here to hide **DRAMA** AND **EATING CRACKERS** posts](https://dl.reddit.com//r/BeautyGuruChatter) [Click here to see everything (Default)](https://www.reddit.com/r/beautyguruchatter) ___ ___ ###**COMMUNITY RULES** [Click here for the full and expanded rules](https://www.reddit.com/r/BeautyGuruChatter/wiki/rules) 1. Follow Reddit's Content Policy, BGCr rules, and Reddiquette. Absolutely no insults regarding bigotry, racism, homophobia, transphobia, ageism, mental health speculation, physical health speculation, arm chair diagnosing, slut shaming, slurs, derogatory insults, prejudice against any group of minorities, and comments on appearance and/or weight. Additionally any overly invasive/inapropriate comments on religion, stereotypes of an individual and/or group of persons, microagressions, gender identification, child sexual abuse, cosmetic procedures, etc. 2. No self promotion, except in user flair, and in our weekly Self Promotion post. Our weekly self-promotion post is on every Sunday. This is where you can introduce yourself to the users of BGCr. Any self-promotion will be removed. This includes drama channels and your personal blogs. Additionally, no advertising is allowed on BeautyGuruChatter. Do not mention you are a beauty guru or try to direct traffic to your channel in our subreddit. No data mining and no advertisements of discord links too. 3. Posts must have descriptive, unbiased titles. When submitting a post on BGCr, please make sure the title is objective and unbiased. The title should be descriptive enough to spark discussion. Do not post your entire thoughts in the title, save it for the post or a comment, please! Keep your titles factual and opinion free. Titles should not criticize or praise the subject they are discussing. Please save any commentary and opinions for your required parent comment on any link or video. Low effort posts/shit posts/memes are not allowed. 4. Short Comment on Posts to Spark Discussion Any image or video links should have a short parent comment from OP to spark discussion. This does not have to be a long summary of the video or extremely in depth. You may edit your comment as you watch the video. Additionally, please try to be mindful and do not karma whore by posting multiple posts in a day, let other users have a chance to post a discussion. Please always remember to leave a source when posting outside information. 5. Posts must fit within BeautyGuruChatter’s topics. Posts must be related to BG's, brand owners/representatives, or beauty content from approved other influencers (subreddit voted). All posts related to a beauty guru are allowed. A brand owner must be on topic to their beauty brand, and must make mention of it. Special circumstances if a brand owner is having a public situation may not apply. 6. All duplicate posts/similar topics/updates will be removed. To prevent clutter, when duplicate threads are made the one posted later will be removed. Updates, opinions, etc can also be shared in the original thread rather than making new ones each time a minor development occurs. If a major event occurs within the beauty community, the first post may be made a designated megathread to keep the feed decluttered. 7. Megathreads: to prevent clutter when a major situation and/or event happens in the community, the mods are able to create a megathread when something really big is occuring in the BG-sphere. When this happens, all related happenings should be shared within the megathread rather than community members making new posts. If a megathread exists about a topic, new related posts will be removed. 8. No fights or insults on politics/social issues/political affiliations. the community voted that there should not be extensive political talk on the sub or fights on the matter. We encourage you to not bring up political affiliations in a disrespectful manner. If a thread gets out of hand and veers off topic, it will be locked. **Please report posts and comments that violate these rules.** ___ ####**FILTER POSTS BY** [Discussion](/r/beautyguruchatter/search?q=flair%3A%27discussion%27&amp;amp;sort=new&amp;amp;restrict_sr=on&amp;amp;t=all&amp;amp;feature=legacy_search) [BG Brands and Collabs](/r/beautyguruchatter/search?q=flair%3A%27collab%27&amp;amp;sort=new&amp;amp;restrict_sr=on&amp;amp;t=all&amp;amp;feature=legacy_search) [Video Tutorials](/r/beautyguruchatter/search?q=flair%3A%27tutorial%27&amp;amp;sort=new&amp;amp;restrict_sr=on&amp;amp;t=all&amp;amp;feature=legacy_search) [Video Reviews](/r/beautyguruchatter/search?q=flair%3A%27vidreview%27&amp;amp;sort=new&amp;amp;restrict_sr=on&amp;amp;t=all&amp;amp;feature=legacy_search) [News](/r/beautyguruchatter/search?q=flair%3A%27news%27&amp;amp;sort=new&amp;amp;restrict_sr=on&amp;amp;t=all&amp;amp;feature=legacy_search) [Off Topic](/r/beautyguruchatter/search?q=flair%3A%27offtopic%27&amp;amp;sort=new&amp;amp;restrict_sr=on&amp;amp;t=all&amp;amp;feature=legacy_search) [Humor](/r/beautyguruchatter/search?q=flair%3A%27humor%27&amp;amp;sort=new&amp;amp;restrict_sr=on&amp;amp;t=all&amp;amp;feature=legacy_search) [BG Search](/r/beautyguruchatter/search?q=flair%3A%27search%27&amp;amp;sort=new&amp;amp;restrict_sr=on&amp;amp;t=all&amp;amp;feature=legacy_search) [THOUGHTS????](/r/beautyguruchatter/search?q=flair%3A%27thoughts%27&amp;amp;sort=new&amp;amp;restrict_sr=on&amp;amp;t=all&amp;amp;feature=legacy_search) [Eating Crackers](/r/beautyguruchatter/search?q=flair%3A%27crackers%27&amp;amp;sort=new&amp;amp;restrict_sr=on&amp;amp;t=all&amp;amp;feature=legacy_search) [Drama](/r/beautyguruchatter/search?q=flair%3A%27Drama%27&amp;amp;sort=new&amp;amp;restrict_sr=on&amp;amp;t=all&amp;amp;feature=legacy_search) [Drama Channels](/r/beautyguruchatter/search?q=flair%3A%27channel%27&amp;amp;sort=new&amp;amp;restrict_sr=on&amp;amp;t=all&amp;amp;feature=legacy_search) [Meta](/r/beautyguruchatter/search?q=flair%3A%27meta%27&amp;amp;sort=new&amp;amp;restrict_sr=on&amp;amp;t=all&amp;amp;feature=legacy_search) [Mod Announcement](/r/beautyguruchatter/search?q=flair%3A%27announcement%27&amp;amp;sort=new&amp;amp;restrict_sr=on&amp;amp;t=all&amp;amp;feature=legacy_search)</t>
  </si>
  <si>
    <t>www.reddit.com/r/BeautyGuruChatter/comments/gykkdr/robert_welsh_donated_120_to_blm_in_the_name_of_a/</t>
  </si>
  <si>
    <t>www.reddit.com/r/BeautyGuruChatter/comments/gveaop/chloe_morello_commenting_on_samantha_katie_james/</t>
  </si>
  <si>
    <t>www.reddit.com/r/BeautyGuruChatter/comments/gt3ucu/alissa_ashley_shares_her_thoughts_on_muas_using/</t>
  </si>
  <si>
    <t>r/SocialistRA</t>
  </si>
  <si>
    <t>[](/sidebar) Our mission is to arm and train the working class for self-defense. [**Become a member!**](https://socialistra.org/membership/) * Note that calls for offensive violence are not within that scope and are not allowed as they could get us banned. This space is primarily for discussion of arms (especially firearms) and related topics from a leftist perspective. Please keep in mind the primary purpose of this subreddit, and keep discussions on theory, practice, and similar topics civil to maximize productivity. **Subreddit Rules:** [In our wiki here.](https://old.reddit.com/r/SocialistRA/wiki/index#wiki_rules.3A) **SRA Organization:** This is the subreddit of the 501(c)4 Socialist Rifle Association organization. [Website](https://socialistra.org) [Facebook](https://www.facebook.com/SocialistRifle/) [Instagram](https://www.instagram.com/SocialistRA/?hl=en) [Twitter](https://twitter.com/socialistra?lang=en) [Podcast](https://podcast.socialistra-wichita.org/) [Local Groups](https://socialistra.org/chapters/) **Related Organizations/Subreddits:** * [Liberal Gun Owners](/r/liberalgunowners) * [Redneck Revolt/JBGC](http://www.redneckrevolt.org/) - [RR subreddit](https://reddit.com/r/RedneckRevolt) * [Red Preppers](http://www.reddit.com/r/redpreppers/) * [Huey P. Newton Gun Club](https://hueypnewtongunclub.org) * [Trigger Warning Queer &amp;amp; Trans Gun Club](https://www.facebook.com/triggerwarninggunclub/) * [Left Wing Airsoft](/r/leftwingairsoft) * [Red Combat Sports](/r/RedCombatSports) * [Coalition Of Armed Labor (COAL)](https://www.facebook.com/CoalitionOfArmedLabor/) * In light of recent events: r/2020policebrutality **Memes:** r/SRAWeekend</t>
  </si>
  <si>
    <t>www.reddit.com/r/SocialistRA/comments/gvk2zy/the_fbi_finds_no_intel_indicating_antifa/</t>
  </si>
  <si>
    <t>www.reddit.com/r/SocialistRA/comments/gqygol/george_floyd_an_unarmed_black_man_was_choked_to/</t>
  </si>
  <si>
    <t>www.reddit.com/r/SocialistRA/comments/gtm2gl/went_to_a_blmjustice_for_george_floyd_march_in_fl/</t>
  </si>
  <si>
    <t>r/RuralNewsNetwork</t>
  </si>
  <si>
    <t>Alabama Alaska Arizona Arkansas California Colorado Connecticut Delaware Florida Georgia Hawaii Idaho IllinoisIndiana Iowa Kansas Kentucky Louisiana Maine Maryland Massachusetts Michigan Minnesota Mississippi Missouri MontanaNebraska Nevada New Hampshire New Jersey New Mexico New York North Carolina North Dakota Ohio Oklahoma Oregon PennsylvaniaRhode Island South Carolina South Dakota Tennessee Texas Utah Vermont Virginia Washington West Virginia Wisconsin Wyoming</t>
  </si>
  <si>
    <t>www.reddit.com/r/RuralNewsNetwork/comments/gtrpyc/farright_infiltrators_and_agitators_in_george/</t>
  </si>
  <si>
    <t>www.reddit.com/r/RuralNewsNetwork/comments/gt6wjo/taylor_swift_blasts_trump_for_shooting_tweet_we/</t>
  </si>
  <si>
    <t>www.reddit.com/r/RuralNewsNetwork/comments/gvmtjo/white_supremacists_pose_as_antifa_online_call_for/</t>
  </si>
  <si>
    <t>r/LateStageCapitalism</t>
  </si>
  <si>
    <t>#Announcements: ##[NEW POSTING GUIDELINES! Help us by reporting bad posts](https://www.reddit.com/r/LateStageCapitalism/comments/dy1oyh/important_what_you_should_and_what_you_shouldnt/) Help us keep this subreddit alive and improve its content by reporting posts that violate our rules and guidelines. --- ##[Subscribe to our new partner subreddits!](https://www.reddit.com/r/LateStageCapitalism/comments/e5hkwk/make_sure_to_check_out_our_new_partnersubreddits/) Check out r/antiwork &amp;amp; r/WhereAreTheChildren --- #**This sub is for:** **News, discussion, memes, and links criticizing capitalism and advancing viewpoints that challenge the narratives which act as legitimations for the status quo of modern class society.** Posts need not be about capitalism specifically, whether late-stage or otherwise; we simply aim to cater to a socialist audience. We do allow links to threads and comments on Reddit, as long as they are relevant to the content guidelines and follow the rules. **Use NP links, or your post will be deleted.** --- #*Philosophy:* *This subreddit has its roots in broad-based anti-capitalist thought, with an emphasis on Marxist concepts and analysis and a commitment to antiracism and inclusive feminism.* *When it comes to proposed alternatives to Capitalism, it is the general consensus of this subreddit that class-divisions and alienated labour must be abolished; production must be collectively organized by the working people themselves for the direct benefit of all. We call this socialism.* Find out more here: **[The Principles of Communism](https://www.marxists.org/archive/marx/works/1847/11/prin-com.htm)** --- #*Rules:* **1. Reddit-wide rules apply.** Behavior such as brigading and harassment won't be permitted. Neither will posts that can be interpreted as explicit threats of/calls for violence. **2. No trolling.** "I was just trolling" won't be accepted as a defense for breaking rules, and we will ban for intentionally disruptive behavior or attacks on our sub, users, or philosophy. **3. No capitalist apologia or anti-socialism.** This subreddit is intended for a socialist audience, and while questions are allowed, pushing your own counter-narrative here is not. We do not allow support here for capitalism or for the parties or ideologies that uphold it. We are not a liberal or (U.S.-/Social-) Democrat subreddit; we are a socialist subreddit. **4. No imperialism or reactionism.** This includes not just ideologies to the right of liberalism but also right-wing fixations such as national/ethnic/cultural chauvinism and military/police worship regardless of the underlying ideology. **5. No bigotry.** No racism, sexism, homophobia, transphobia, ableism, or classism. The respect for readers who are subject to these forms of bigotry takes priority in this subreddit over your right to speak freely. * [This subreddit stands against hate speech](http://redd.it/3djkz4). * We are not open to "brocialist" downplaying of these issues. **6. Be nice to each other.** Be respectful towards other socialists you disagree with, but also non-socialists who follow the rules and participate in good faith. Feel free to dunk on trolls, bigots and bootlickers to your heart’s content. **7. Bans are at moderator discretion.** We reserve the right to eject users (as well as remove, lock, or otherwise moderate any content on the subreddit) for reasons not listed if we consider it necessary to do so. **8. Don’t bother sending us personal promotion requests.** We are not an advertising platform for your blog or Youtube channel. **9. Do not post NSFL Content;** it will be removed. **10. This is not a debate subreddit.** Constructive questions and discussion are welcome, but our basic philosophy is non-negotiable and we aren’t interested in repeatedly having to explain or justify it. We also won’t debate about so-called “socialist” countries. There are plenty of political debate subreddits, so take your gotchas there. If you actually want to learn more about the basics of socialism, you can check out the links in the sidebar or [the material in our wiki](https://www.reddit.com/r/LateStageCapitalism/wiki/index). **11. Make an effort.** Please refer to our [posting guidelines](https://old.reddit.com/r/LateStageCapitalism/comments/dy1oyh/important_what_you_should_and_what_you_shouldnt/) for our standards of content-quality and which kinds of posts are unsuitable for this subreddit. ---- #Partner-Subreddits: ###/r/antiwork * Our comrades in the fight against alienated labor, the root of class society ###/r/WhereAreTheChildren * Documenting of, and agitation against the rising tide of racist persecution in America # AMA Calendar (All times are in US Eastern Time) **Name** | **Occupation** | **Date/Time** :-:|:-:|:-: Cuck Philosophy | [Philosophy Youtuber](https://www.youtube.com/channel/UCSkzHxIcfoEr69MWBdo0ppg) | [Concluded](https://reddit.com/r/LateStageCapitalism/comments/dq8lqb/hi_im_cuck_philosophy_i_make_videos_on/) Richard D. Wolff | [Marxian Economist](https://www.youtube.com/user/RichardDWolff) | [Concluded](https://www.reddit.com/r/LateStageCapitalism/comments/enr3mp/ama_with_the_marxian_economist_richard_d_wolff/) **[AMA Archive](https://www.reddit.com/r/LateStageCapitalism/search?q=subreddit%3Alatestagecapitalism+flair%3Aama&amp;amp;include_over_18=on&amp;amp;sort=relevance&amp;amp;t=all)** #External Links: * [**Join our Discord server for more discussion and spicy memes**](https://discord.gg/6FCcQnc) * [marxists.org](https://marxists.org) ### Why not subscribe?</t>
  </si>
  <si>
    <t>www.reddit.com/r/LateStageCapitalism/comments/h0wgaf/defund_the_police/</t>
  </si>
  <si>
    <t>www.reddit.com/r/LateStageCapitalism/comments/gynozy/we_fucking_did_it_minneapolis_city_council_votes/</t>
  </si>
  <si>
    <t>www.reddit.com/r/LateStageCapitalism/comments/gu55il/dont_forget_who_the_real_looters_are/</t>
  </si>
  <si>
    <t>r/CNNauto</t>
  </si>
  <si>
    <t>www.reddit.com/r/CNNauto/comments/grugu8/video_new_surveillance_video_shows_moments/</t>
  </si>
  <si>
    <t>www.reddit.com/r/CNNauto/comments/gw56ec/politics_jimmy_carter_on_george_floyd_protests/</t>
  </si>
  <si>
    <t>www.reddit.com/r/CNNauto/comments/gtrmd0/politics_george_floyds_brother_says_trump_didnt/</t>
  </si>
  <si>
    <t>r/JusticeServed</t>
  </si>
  <si>
    <t>######Coronavirus Resources &amp;gt; &amp;gt; **r/Coronavirus** &amp;gt; &amp;gt; **[t/Coronavirus](https://www.reddit.com/t/coronavirus/)** &amp;gt; &amp;gt; **[Google Tracker](https://datastudio.google.com/u/0/reporting/f6ad0988-f203-45f8-8d18-5d726c1d2d8b/page/MGzDB)** &amp;gt; &amp;gt; **[John Hopkins tracker](https://www.arcgis.com/apps/opsdashboard/index.html#/bda7594740fd40299423467b48e9ecf6)** ------ # Welcome to /r/JusticeServed **Too many times justice fails to prevail.** **These are not those times.** From bystanders to brutes, police to pedestrians, courtroom to car chases - these are the people that justice is swiftly served to. You can find all removed posts backed up at /r/JusticeServedPure ######[Subreddit Statistics](https://www.reddit.com/r/justiceserved/wiki/assistantbot_statistics) ######[Subreddit Ban Report](https://www.reddit.com/r/justiceserved/wiki/banned) ---- ######Rules &amp;gt; &amp;gt; ##These rules are subject to the moderator's discretion, and can change at any time. &amp;gt; &amp;gt;---- &amp;gt; &amp;gt; **1. Subreddit must not be taken seriously** &amp;gt; &amp;gt; ^^This ^^is ^^an ^^entertainment ^^subreddit. ^^This ^^is ^^not ^^a ^^subreddit ^^to ^^source ^^your ^^news ^^or ^^important ^^information ^^from. ^^Many ^^posts ^^that ^^are ^^presented ^^as ^^current ^^are ^^years ^^old, ^^we ^^do ^^not ^^verify ^^information, ^^and ^^many ^^posts ^^are ^^allowed ^^on ^^entertainment ^^value ^^alone ^^even ^^if ^^no ^^justice ^^is ^^being ^^served. ^^There ^^are ^^many ^^subreddits ^^that ^^offer ^^current ^^up ^^to ^^date ^^news, ^^this ^^isn't ^^one ^^of ^^them. &amp;gt; &amp;gt;---- &amp;gt; &amp;gt; **2. Posts must show clear display of justice.** &amp;gt; &amp;gt; ^^Posts ^^must ^^include ^^a ^^clear ^^display ^^of ^^justice. ^^"Justice" ^^includes ^^charges ^^- ^^not ^^just ^^convictions; ^^justice ^^outside ^^the ^^courtroom, ^^and ^^justice ^^that ^^may ^^not ^^be ^^inherently ^^physical ^^altercations. ^^"Justice" ^^does ^^not ^^include ^^protesting, ^^"call ^^outs", ^^viral/staged ^^clips. &amp;gt; &amp;gt;---- &amp;gt; &amp;gt; **3. Be nice** &amp;gt; &amp;gt; ^^Be ^^nice ^^to ^^other ^^users. ^^Do ^^not: ^^harass, ^^use ^^slurs, ^^encourage ^^violence, ^^encourage ^^suicide, ^^encourage ^^ethnic ^^genocide, ^^make ^^threats, ^^pronounce ^^racial/religious/regional ^^supremacy, ^^pronounce ^^racial/religious/regional ^^inferiority, ^^or ^^otherwise ^^make ^^comments ^^that ^^could ^^be ^^determined ^^to ^^be ^^harassment ^^by ^^reddit ^^admins ^^and/or ^^mods. &amp;gt; &amp;gt;--- &amp;gt; &amp;gt; **4. Don't be a bot.** &amp;gt; &amp;gt; ^^Bots ^^run ^^on ^^reddit ^^and ^^maliciously ^^target ^^certain ^^posts ^^or ^^topics, ^^and ^^that's ^^a ^^problem ^^for ^^us. ^^If ^^you ^^see ^^a ^^user ^^that ^^is ^^acting ^^in ^^an ^^unusual ^^manner ^^please ^^report ^^them. ^^These ^^include: ^^posting ^^unrelated ^^links, ^^posting ^^shortlinks, ^^posting ^^similar ^^comments ^^across ^^many ^^posts, ^^or ^^advertising ^^a ^^product ^^or ^^service. ^^This ^^does ^^not ^^include ^^usernames ^^or ^^comments ^^that ^^clearly ^^indicate ^^the ^^account ^^is ^^a ^^bot. &amp;gt; &amp;gt;--- &amp;gt; &amp;gt; **5. No reposts for 30 days.** &amp;gt; &amp;gt; ^^C'mon, ^^you ^^all ^^know ^^we ^^don't ^^give ^^a ^^shit ^^about ^^reposts. ^^Why ^^is ^^this ^^rule ^^even ^^here ^^lol. ^^Just ^^don't ^^repost ^^the ^^same ^^day. &amp;gt; &amp;gt;--- &amp;gt; &amp;gt; ##Users that repost the same day will be permabanned &amp;gt; &amp;gt; ##Use the search bar first. &amp;gt; &amp;gt; ##NO EXCEPTIONS &amp;gt; &amp;gt; &amp;gt;--- &amp;gt; &amp;gt; ##Want To See Past Reposts? &amp;gt; ##/r/JusticeServedPure &amp;gt; ######User Flair User flair represents a users social "credit". This system works by assigning a score to each user based on their site karma, comment content, post content, and other information about their profile. This is used to better determine if a user is likely a spammer, spreading propaganda, self-promoting, or just a great person. ---- ####Automod Commands &amp;gt;***!flair*** - see flair details &amp;gt;***!rules*** - see rules &amp;gt;***!report*** - reports post/comment &amp;gt;***!ban*** - bans random commenter ---- #####Related Subreddits &amp;gt; **r/PublicFreakout** &amp;gt; **r/FloridaMan** &amp;gt; **r/Bad_Cop_No_Donut** &amp;gt; **r/ProRevenge** &amp;gt; **r/fuckthesepeople** &amp;gt; **r/yesyesyesyesno** &amp;gt; **r/IdiotsInCars** &amp;gt; **r/Whatcouldgowrong** &amp;gt; **r/Roadcam** &amp;gt; **r/Wellthatsucks** &amp;gt; **r/CatastrophicFailure** &amp;gt; **r/quityourbullshit** &amp;gt; **r/WhyWereTheyFilming** &amp;gt; **r/LivestreamFail**</t>
  </si>
  <si>
    <t>www.reddit.com/r/JusticeServed/comments/gwkr0y/jake_paul_will_be_charged_for_looting_and_rioting/</t>
  </si>
  <si>
    <t>www.reddit.com/r/JusticeServed/comments/gviymn/rioter_gets_their_firework_returned/</t>
  </si>
  <si>
    <t>www.reddit.com/r/JusticeServed/comments/gxjl4n/floyds_killer_is_an_illegal_voter/</t>
  </si>
  <si>
    <t>r/GeorgeFloydRiots</t>
  </si>
  <si>
    <t>News &amp;amp; discussion about the George Floyd Riots. Do not encourage rioting, protesting or violence. Do not encourage suicide. Do not say slurs. Mark NSFW content as such. Do not brigade. Flair your posts properly (if raid footage includes violence mark nsfw!) Be respectful to others. Quality discussion is highly encouraged. Posting links promoting yourself is offtopic and considered spam, and you might be punished for it.</t>
  </si>
  <si>
    <t>www.reddit.com/r/GeorgeFloydRiots/comments/h9ui63/woman_breaks_down_as_she_walks_through_a_store/</t>
  </si>
  <si>
    <t>www.reddit.com/r/GeorgeFloydRiots/comments/gttqpr/police_brutality_in_downtown_salt_lake_officer/</t>
  </si>
  <si>
    <t>www.reddit.com/r/GeorgeFloydRiots/comments/gv2naa/sacramento_storeowner_holds_looter_at_gunpoint/</t>
  </si>
  <si>
    <t>r/esist</t>
  </si>
  <si>
    <t>www.reddit.com/r/esist/comments/guvbhe/republican_congressman_matt_coronavirus_is_a_gas/</t>
  </si>
  <si>
    <t>www.reddit.com/r/esist/comments/hb1n7p/adam_schiff_boltons_staff_were_asked_to_testify/</t>
  </si>
  <si>
    <t>www.reddit.com/r/esist/comments/gzncbq/trump_is_a_vile_loser_hes_now_spreading_a/</t>
  </si>
  <si>
    <t>r/BlackFreeThinkers</t>
  </si>
  <si>
    <t>This community was formed to promote and advance freethought in the black community. Social media: https://www.facebook.com/blackfreethinkers/ https://www.instagram.com/blackfreethinkers/ https://twitter.com/BlkFreeThinkers https://apple.co/2OvFqd7 https://bit.ly/2yqeH7E https://bit.ly/i8bWEe</t>
  </si>
  <si>
    <t>www.reddit.com/r/BlackFreeThinkers/comments/hbv51i/showing_black_lives_matter_in_taiwan/</t>
  </si>
  <si>
    <t>www.reddit.com/r/BlackFreeThinkers/comments/gvhyso/warner_bros_makes_just_mercy_free_to_rent_for/</t>
  </si>
  <si>
    <t>www.reddit.com/r/BlackFreeThinkers/comments/he723r/black_teen_died_after_screaming_i_cant_breathe/</t>
  </si>
  <si>
    <t>r/darkjokes</t>
  </si>
  <si>
    <t>Turtle hate goes here: r/banned Help end violence: r/BanVideoGames *** &amp;gt; Dark jokes are jokes that employs farce and morbid humor, which, in its simplest form, is humor that makes light of subject matter usually considered taboo. Post your dark jokes here! No joke is too dark. * Jokes must be in text form (no linking to other sites: imgur, youtube, etc.). * All mods and subscribers must take at least one nap every two days * This is a communist subreddit based on the eternal science of Marxism-Leninism based on the revolutionary philosophy of dialectical materialism * Do not repost from all time top 20 list in /r/darkjokes/ * No spam. * No Ouija's. * Don't Overdo it! * No baby jokes! * If you see a repost, downvote or ignore. Commenting "Repost" is not the new 'cool'. * Metaposts are not allowed. This is a dark joke subreddit, not a talk about the subreddit subreddit * We the mods will routinely bait you. Don't get used to it! :P ^^^^^We ^^^^^reserve ^^^^^the ^^^^^right ^^^^^to ^^^^^do ^^^^^whatever ^^^^^we ^^^^^want.</t>
  </si>
  <si>
    <t>www.reddit.com/r/darkjokes/comments/h8e86o/ofcourse_black_lives_matter/</t>
  </si>
  <si>
    <t>www.reddit.com/r/darkjokes/comments/hcn28h/george_floyd_just_got_a_new_job_as_an_actor/</t>
  </si>
  <si>
    <t>www.reddit.com/r/darkjokes/comments/gte0k5/how_many_blacks_people_does_it_take_to_start_a/</t>
  </si>
  <si>
    <t>r/SeriousConversation</t>
  </si>
  <si>
    <t>www.reddit.com/r/SeriousConversation/comments/gteetu/you_know_what_would_significantly_impact_police/</t>
  </si>
  <si>
    <t>www.reddit.com/r/SeriousConversation/comments/gzgrrh/no_blacks_do_not_commit_50_of_all_crimes_despite/</t>
  </si>
  <si>
    <t>www.reddit.com/r/SeriousConversation/comments/gshsv6/tell_me_im_not_the_only_one_who_thinks_the/</t>
  </si>
  <si>
    <t>r/ABCauto</t>
  </si>
  <si>
    <t>www.reddit.com/r/ABCauto/comments/gtm9re/national_death_by_racism_part_of_americas_dna/</t>
  </si>
  <si>
    <t>www.reddit.com/r/ABCauto/comments/gsmro2/national_police_7_shot_at_louisville_protest/</t>
  </si>
  <si>
    <t>www.reddit.com/r/ABCauto/comments/gw8ebc/national_autopsy_report_shows_floyd_had_tested/</t>
  </si>
  <si>
    <t>r/TheVideoFeed</t>
  </si>
  <si>
    <t>www.reddit.com/r/TheVideoFeed/comments/grdfqo/the_joey_saladino_show_george_floyd_video_blm/</t>
  </si>
  <si>
    <t>www.reddit.com/r/TheVideoFeed/comments/hfq1jj/the_joey_saladino_show_bubba_wallace_still_blames/</t>
  </si>
  <si>
    <t>www.reddit.com/r/TheVideoFeed/comments/h77mmx/andrew_klavan_capitol_hill_autonomous_zone_chaz/</t>
  </si>
  <si>
    <t>r/NYPOSTauto</t>
  </si>
  <si>
    <t>www.reddit.com/r/NYPOSTauto/comments/gsrc1w/national_cnn_crew_arrested_on_live_tv_amid_george/</t>
  </si>
  <si>
    <t>www.reddit.com/r/NYPOSTauto/comments/gu6bod/local_protesters_form_human_chain_to_defend_nyc/</t>
  </si>
  <si>
    <t>www.reddit.com/r/NYPOSTauto/comments/gth3j3/national_atlanta_rioters_spare_beloved_waffle/</t>
  </si>
  <si>
    <t>r/nextfuckinglevel</t>
  </si>
  <si>
    <t>Post things here that are on another level. The **Next Fucking Level** --- ##Rules: #####Post Appropriate Content Content posted to /r/nextfuckinglevel should represent something impressive, be it an action, an object, a skill, a moment, a fact that is above all others. Posts should be able to elicit a reaction of "that is next level" from viewers. Do not police or gatekeep the content of this sub (debate what is or is not next fucking level) in the comment section, 100% of the content is moderated. #####Avoid Common Reposts Posts that have been posted recently to /r/nextfuckinglevel should not be posted repeatedly. If a post has done well on the sub within the past few months it should not be posted again. #####Be Respectful to Others Treat others in the subreddit politely and do not troll or harass anyone. This includes slurs and hate speech, which will prompt a ban. We welcome positivity above all. #####Avoid Spam Do not post multiple times to this subreddit in a short amount of time and do not abuse the crosspost feature to promote your own communities or pages. Repeated spam will be moderated. #####Use Descriptive Title Write a clear title for your content that describes the post well. If your title is ill-defined your post may be removed. For example posting CGI content without the mention of it being CGI will result in a removal. #####Link directly to the content Your post (gifs, pics, videos) must be directly linked to the content. Redirecting links are not allowed and your post will be removed. &amp;amp;nbsp;</t>
  </si>
  <si>
    <t>www.reddit.com/r/nextfuckinglevel/comments/guua33/nickelodeon_went_off_the_air_for_a_full_8_minutes/</t>
  </si>
  <si>
    <t>www.reddit.com/r/nextfuckinglevel/comments/gv4vzz/racism_destroyed_in_one_minute/</t>
  </si>
  <si>
    <t>www.reddit.com/r/nextfuckinglevel/comments/gspjj5/protesters_in_hong_kong_have_some_of_the_smartest/</t>
  </si>
  <si>
    <t>r/thedavidpakmanshow</t>
  </si>
  <si>
    <t>www.reddit.com/r/thedavidpakmanshow/comments/gwnax9/ahmaud_arbery_was_lynched/</t>
  </si>
  <si>
    <t>www.reddit.com/r/thedavidpakmanshow/comments/gu3cg2/and_people_want_to_complain_about_looters/</t>
  </si>
  <si>
    <t>www.reddit.com/r/thedavidpakmanshow/comments/gypf16/racism_is_engrained_in_western_society_if/</t>
  </si>
  <si>
    <t>r/neoliberal</t>
  </si>
  <si>
    <t>--- # Join The Deepstate * [](#bigbutton) [Get a Flair](https://reddit.com/r/neoliberal/wiki/flairs) * [](#bigbutton) [Join a Ping Group](https://reddit.com/r/neoliberal/wiki/userpinger/documentation) * [](#bigbutton) [View Effortposts](https://www.reddit</t>
  </si>
  <si>
    <t>www.reddit.com/r/neoliberal/comments/gwnuiy/all_lives_matter/</t>
  </si>
  <si>
    <t>www.reddit.com/r/neoliberal/comments/gyls58/mitt_romney_joins_black_lives_matter_march_in_dc/</t>
  </si>
  <si>
    <t>www.reddit.com/r/neoliberal/comments/gsvt0o/barack_obamas_statement_on_the_death_of_george/</t>
  </si>
  <si>
    <t>r/DebateRightists</t>
  </si>
  <si>
    <t>Transparency log for /r/askaconservative</t>
  </si>
  <si>
    <t>www.reddit.com/r/DebateRightists/comments/gtiqpl/udrpeanutbutter_on_did_america_just_get_played/</t>
  </si>
  <si>
    <t>www.reddit.com/r/DebateRightists/comments/gudn88/unad29das_on_trump_designated_antifa_as_a/</t>
  </si>
  <si>
    <t>www.reddit.com/r/DebateRightists/comments/gwnx7r/umaleoppressor_on_so_after_months_of_people/</t>
  </si>
  <si>
    <t>r/CoincidenceTheorist</t>
  </si>
  <si>
    <t xml:space="preserve"> ##Coincidence theorist is an attempt to take a look at all those nagging facts that are always discounted in every story. This room is dedicated to the free exploration of political thought and discussion pulling the little threads that are kinks in the narrative. Please be polite, open minded, and controversial. As the coincidences pile up they become circumstantial evidence, lets pull on these threads and challenge our beliefs to get to the truth. All opinions are welcomed, but I ask that you at least consider opposing views. With that said, despite the views of the moderator, all views force us to reconsider our positions. Every view deserves to be challenged. If contradiction exists check your premises. Challenge the accepted narrative by becoming a coincidence theorist.</t>
  </si>
  <si>
    <t>www.reddit.com/r/CoincidenceTheorist/comments/h8tqrx/a_christian_preacher_got_into_chaz_how_did_the/</t>
  </si>
  <si>
    <t>www.reddit.com/r/CoincidenceTheorist/comments/gurni7/photo_of_antifa_terrorist_karen_flipping_of_black/</t>
  </si>
  <si>
    <t>www.reddit.com/r/CoincidenceTheorist/comments/gu4apg/would_be_a_shame_if_this_picture_of_keith_ellison/</t>
  </si>
  <si>
    <t>r/USATODAYauto</t>
  </si>
  <si>
    <t>www.reddit.com/r/USATODAYauto/comments/gt2qm1/national_cities_across_nation_brace_for_more/</t>
  </si>
  <si>
    <t>www.reddit.com/r/USATODAYauto/comments/grpohl/sports_armour_if_you_dont_understand_kaepernicks/</t>
  </si>
  <si>
    <t>www.reddit.com/r/USATODAYauto/comments/gymith/sports_crossfit_ceos_comment_on_george_floyd/</t>
  </si>
  <si>
    <t>r/circlejerk</t>
  </si>
  <si>
    <t>Make fun of reddit. --- [OFFICIAL DISCORD OF THE JERKPIRE](https://discord.gg/0wa8Ct08N5SuehqX)</t>
  </si>
  <si>
    <t>www.reddit.com/r/circlejerk/comments/gw76w9/people_who_posted_black_tiles_on_instagram_when/</t>
  </si>
  <si>
    <t>www.reddit.com/r/circlejerk/comments/h04fru/i_cant_breathe_jeffrey_epstein/</t>
  </si>
  <si>
    <t>www.reddit.com/r/circlejerk/comments/gywn9n/we_are_all_sad_about_george_floyd_death_but_at/</t>
  </si>
  <si>
    <t>r/AMA</t>
  </si>
  <si>
    <t xml:space="preserve"># ***Welcome to /r/AMA!*** # ***This is not /r/IAmA!*** **Please read this sidebar before posting.** # **[Celebrity requests now banned](http://www.reddit.com/r/AMA/comments/qjl0c/meta_should_i_outright_ban_celebrity_requests/).** **[A celebrity request is a request for *any* single person, or a person in a group of fewer than 20](http://www.reddit.com/r/AMA/comments/z6cua/a_few_words_from_your_friendly_moderatorremoved/). NOTE: Celebrities are still welcomed to post here, people just cannot request for them to do so.** Moderators can use their discretion to remove posts they think need to be (advertising, repeated reposting of the AMA, no identification [My friend said I should do an AMA, AMA.], or otherwise posts that we feel may deteriorate the subreddit. **"Abandoned" AMAs (where the OP doesn't answers any questions) will be deleted.** Be advised that only when a reasonable amount of time has gone by, usually a day, in which the OP doesn't answer any questions (or only one out of many) may the post be deleted. If there are special circumstances where you can't for a period of time, please message the mods and we'd be glad to not delete it. ***Note the existence of two similar subreddits: [/r/AMA](http://www.reddit.com/r/AMA/) and [/r/IAmA](http://www.reddit.com/r/IAmA/). The main difference is that we have about 50x less the subscribers.*** But this isn't necessarily bad! Maybe you want fewer people to read your story, or you have decided that your AMA does not warrant a large audience. In any case, that's fine with us, as long as you **make sure you understand the difference before posting.** If you feel that you posted your story in the wrong place, don't worry. **Just delete it and post it in the right place**. **** [Guide on making an AMA](http://www.reddit.com/r/AMA/wiki/guide) **** **Related subreddits** /r/iama /r/casualiama /r/internetama /r/SubredditAMA **** **About downvotes:** In order to protect minority opinions, comment downvotes have been disabled via CSS. Without accountability, redditquette guidelines mean nothing and will only result in a combination of unconscious groupthink (the human mind naturally will try to agree with the majority opinion of the social group he identifies with) and de facto censorship (downvotes *literally* hide comments from view). Combined, this will lead to a cycle where only the opinions held by the majority will considered without bias. For this reason, downvotes have been eliminated. 1. [**Did you mean /r/IAmA?** If so, please read the sidebar, and if you want, delete your post and resubmit there.](http://www.reddit.com/r/IAmA) </t>
  </si>
  <si>
    <t>www.reddit.com/r/AMA/comments/gti276/my_mom_is_anti_vax_my_dad_thinks_the_cop_who/</t>
  </si>
  <si>
    <t>www.reddit.com/r/AMA/comments/h123l5/i_am_a_black_cop_ama/</t>
  </si>
  <si>
    <t>www.reddit.com/r/AMA/comments/hi3a6z/im_30_i_called_my_father_out_for_being_a_racist/</t>
  </si>
  <si>
    <t>r/communism</t>
  </si>
  <si>
    <t>www.reddit.com/r/communism/comments/guos0q/comrades_reddit_is_filled_with_racist_and/</t>
  </si>
  <si>
    <t>www.reddit.com/r/communism/comments/gt9icr/rioting_and_looting_are_okay_and_good/</t>
  </si>
  <si>
    <t>www.reddit.com/r/communism/comments/hc12ot/venezuela_denounces_systemic_racism_fascist/</t>
  </si>
  <si>
    <t>r/AnimalCrossing</t>
  </si>
  <si>
    <t xml:space="preserve"> * [Rules/Guidelines](https://www.reddit.com/r/AnimalCrossing/wiki/posting) * [AC:NL FAQ](https://goo.gl/rPjShq) * [Related Subs](https://www.reddit.com/r/AnimalCrossing/wiki/communities) * [Share FCs](https://www.reddit.com/r/AnimalCrossing/comments/7myql2/megamega_thread_friend_code_sharing_pocket_camp/) * [Share Dream Addresses](https://www.reddit.com/r/AnimalCrossing/comments/c0yzz6/megathread_acnl_dream_address_sharing_mega_thread/) * [Message Mods](https://www.reddit.com/message/compose?to=%2Fr%2FAnimalCrossing) ---</t>
  </si>
  <si>
    <t>www.reddit.com/r/AnimalCrossing/comments/gvg5t7/black_lives_matter/</t>
  </si>
  <si>
    <t>www.reddit.com/r/AnimalCrossing/comments/gveydl/made_a_shirt_for_blm_hope_you_enjoy_stay_safe_out/</t>
  </si>
  <si>
    <t>www.reddit.com/r/AnimalCrossing/comments/gzb3g8/i_put_this_behind_my_resident_services_so_you_see/</t>
  </si>
  <si>
    <t>r/THEHILLauto</t>
  </si>
  <si>
    <t>www.reddit.com/r/THEHILLauto/comments/gtl44c/politics_three_government_officials_in_ohio_maced/</t>
  </si>
  <si>
    <t>www.reddit.com/r/THEHILLauto/comments/grusm4/politics_trump_asks_doj_fbi_to_expedite_probe/</t>
  </si>
  <si>
    <t>www.reddit.com/r/THEHILLauto/comments/gwo8v4/politics_texas_republicans_call_on_county_gop/</t>
  </si>
  <si>
    <t>r/VaushV</t>
  </si>
  <si>
    <t>Fan subreddit for the incredibly talented, handsome &amp;amp; wise anarchist Vaush</t>
  </si>
  <si>
    <t>www.reddit.com/r/VaushV/comments/gu4i09/riot_compass/</t>
  </si>
  <si>
    <t>www.reddit.com/r/VaushV/comments/h7uik1/antifa_is_a_dangerous_terrorist_group/</t>
  </si>
  <si>
    <t>www.reddit.com/r/VaushV/comments/gvn6yw/just_got_off_the_phone_with_the_leader_of_antifa/</t>
  </si>
  <si>
    <t>r/ABoringDystopia</t>
  </si>
  <si>
    <t>A subreddit for chronicling how Advanced Capitalist Society is not only dystopic, but also incredibly boring. # **HEY, YOU! READ THIS: DON'T COMPLAIN IF WE BAN YOU FOR NOT READING THE RULES:** * Your post must be at least somewhat unique. A picture of your reddit feed, medical bill, or bulletproof backpacks are dystopian, but they're posted all the time. **Bans WILL be issued if you don't follow this rule.** * This isn't /r/BlackPeopleTwitter. Take the Twitter screenshots somewhere else. If your post is mostly text or otherwise low quality, it will likely be removed and you will get a short term ban. **REPOSTS WITHIN THE PAST 24 HOURS WILL BE REMOVED AND TEMPORARY BANS ISSUED. PLEASE CHECK THE NEW SUBMISSIONS BEFORE POSTING.** Don't advocate violence and don't insult other users. Racial slurs will not be tolerated. Other than that, we welcome anyone's opinion as long as you can play nice. Enjoy!</t>
  </si>
  <si>
    <t>www.reddit.com/r/ABoringDystopia/comments/h09gc2/nypd_has_edited_pages_regarding_cases_of_police/</t>
  </si>
  <si>
    <t>www.reddit.com/r/ABoringDystopia/comments/gut61m/have_you_seen_antifa/</t>
  </si>
  <si>
    <t>www.reddit.com/r/ABoringDystopia/comments/gvne90/the_debate_on_whether_looters_should_tarnish_the/</t>
  </si>
  <si>
    <t>r/Eugene</t>
  </si>
  <si>
    <t>www.reddit.com/r/Eugene/comments/gy58mv/fuck_the_proud_boys/</t>
  </si>
  <si>
    <t>www.reddit.com/r/Eugene/comments/hfhq5x/oregon_legislature_state_law_bills_to_disallow/</t>
  </si>
  <si>
    <t>www.reddit.com/r/Eugene/comments/gxub3a/todays_official_blm_march/</t>
  </si>
  <si>
    <t>r/cursedcomments</t>
  </si>
  <si>
    <t>CursedComments on **Discord**: [](http://bit.ly/cursedcomments4) **RULES:** RULES | Description ---|--- **1 - Reposting is prohibited** | *Re-posting is not tolerated. It's annoying. Find something else to post or don't post it at all. Reposting anything from the [album of common reposts](https://imgur.com/a/RZDb87E) may result in a seven day ban.* **2 - Copypastas are banned** | *Copypastas are BANNED! Any post where the "cursed content" is copypasta will be removed.* **3 - No unmarked NSFW** | *Any unmarked NSFW posts will result in a 3 day ban.* **4 - Asshole** | *Refrain from being an asshole. It's quite simple and we have a low threshold for asshole post removals. Examples include being discriminating or outright abusive. This includes subtle attempts at racism, homophobia, misogyny.* **5 - Don't post content from shock accounts** | *Refrain from posting comments from "shock accounts" i.e accounts that specifically post "cursed content"(/u/SatansLilCumrag666, /u/MagicFart69, etc.)* **6 - Don't submit your own content** | *You cannot create and upload your own content. If the OP in the "cursed content" is the same OP that is posting it, it will be removed.* **7 - Submissions must feature a comment** | *The primary element of your post must be a comment or a piece of cursed content which is otherwise textual communication between two or more people, such as a text message. Submitting a comment that isn't this may result in a 7 day ban.* **8 - Keep it cursed** | *A cursed comment is any comment that strikes the reader into oblivion. Upon seeing a cursed comment, your first reaction should be among the lines of “What the F*$k did I just read??” while leaving you speechless at the same time. Incomprehension of the comment just read, or the blatant gruesomeness of it should be enough to not only make you feel mystified but also to draw a smile on your face.* **9 - Deepfrying is prohibited** | *Deepfried memes are not tolerated. If your post is garbage enough where you need to deepfry it for humor, don't post it.* **10 - Moderator Discretion** | *Moderators may use discretion to upkeep the quality of the subreddit. Obviously fake or otherwise unsuitable content may be removed.* **11 - Submission titles must begin with Cursed_** | *eg. Cursed_Potato.* **12 - Sexualization or harm of minors** | *Submissions and comments must not be of pedophiliac character or involve the sexualization or extreme physical harm of minors. Failure to do so may result in the ban of the user for the duration of 10 days.* ENDORSED SUBREDDITS: /r/blessedcomments /r/blursedcomments These guys are great, check them out!</t>
  </si>
  <si>
    <t>www.reddit.com/r/cursedcomments/comments/gsnq8p/cursed_racism/</t>
  </si>
  <si>
    <t>www.reddit.com/r/cursedcomments/comments/gtn042/cursed_riot/</t>
  </si>
  <si>
    <t>www.reddit.com/r/cursedcomments/comments/gu9cez/cursed_riot/</t>
  </si>
  <si>
    <t>r/Tonnie_Taller</t>
  </si>
  <si>
    <t>Get daily first hand updated news from around the world.</t>
  </si>
  <si>
    <t>www.reddit.com/r/Tonnie_Taller/comments/gtqwi0/st_paul_mayor_walks_back_claim_that_all_arrested/</t>
  </si>
  <si>
    <t>www.reddit.com/r/Tonnie_Taller/comments/gslw13/madison_beer_defends_herself_after_backlash/</t>
  </si>
  <si>
    <t>www.reddit.com/r/Tonnie_Taller/comments/guymf7/donald_trump_shunned_by_bishop_for_clearing/</t>
  </si>
  <si>
    <t>r/JoeRogan</t>
  </si>
  <si>
    <t>A portal to discuss Joe Rogan, Comedy, MMA, Psychedelics, Mind-expanding revelations, Conspiracies, Insights, and Fitness &amp;amp; Health. ________ **[Sober October Megathread](https://redd.it/db6nmk)** **[Heroes in Waiting Fundraiser](https://redd.it/9oztic)** **[General Discussion Thread](/r/JoeRogan/search?q=general+discussion&amp;amp;sort=new&amp;amp;restrict_sr=on&amp;amp;t=all)** ####[Discord](https://discord.gg/joerogan) _________ **Rules:** Recommended reading: [latest rules discussion](https://www.reddit.com/r/JoeRogan/comments/ces627/sub_rules_update/) Sub rules are [available here](https://www.reddit.com/r/JoeRogan/about/rules/). 1. Be civil 2. [Post quality content](/r/JoeRogan/comments/cqfusx/trying_out_a_new_sub_posting_requirement/) 3. [Guest requests require a wikipedia URL as the submission (not self posts), if none is available, use the general discussion thread. Do not use mobile URLs.](/r/JoeRogan/comments/9gmtuj/) 4. There's a [general discussion thread](/r/JoeRogan/search?q=general+discussion&amp;amp;sort=new&amp;amp;restrict_sr=on&amp;amp;t=all), use it when appropriate. 5. [Screenshots are not allowed. Link to the source.](https://redd.it/am282z) 6. [No political threads](https://www.reddit.com/r/JoeRogan/comments/f0c66r/elections_are_upon_us_temporary_rule_in_effect/) _________ **Guest requests include:** 1. should JRE have xyz on? 2. will xyz ever be on JRE? 3. what do you think about xyz being on JRE? 4. my brother told me that he thinks xyz should be on JRE 5. I think xyz would be a good guest 6. why hasn't so-and-so been on 7. xyz tweeted that they want to be (or will be) on the podcast. _________ **Podcast submission guidelines:** Follow these rules when submitting JRE podcast episodes. 1. Use https://www.youtube.com 2. Don't use the https://www.youtube.com/c/powerfuljre/live 3. Don't use https://youtu.be/ ________ **Podcast Guests** |#|Guests|Attraction|Date| |:---|:---|:---|:---| [1491](https://youtu.be/j3sT8WpkDco) | [Bill Burr](https://redd.it/h7qwt9) | [actor](https://www.imdb.com/title/tt9686708/), stand-up comedian, and [podcast host](https://billburr.com/podcast/) | 06/12 [1490](https://youtu.be/j3sT8WpkDco) | [Jimmy O Yang](https://redd.it/h15tpm) | actor, stand-up comedian, and writer // [comedy special](https://www.amazon.com/Jimmy-O-Yang-Good-Deal/dp/B086VXV6KM) | 06/11 [1489](https://youtu.be/mi5OlUE3BLc) | [Ronnie Coleman](https://redd.it/h0hpwf) | [8-time consecutive winner of Mr. Olympia](https://www.youtube.com/channel/UCly3G2YO3O0Bu3IA8c6WiqQ) | 06/10 [1488](https://youtu.be/LimytC6bNZ0) | [Andrew Schulz](https://redd.it/gzuk8c) | comedian, actor, and [podcaster](https://www.youtube.com/channel/UCLZc32yrTEMxH1ZO-6fKOzA) | 06/09 [MMA 97](https://youtu.be/vUw8dqDHcB4) | [Janet Zuccarini &amp;amp; Evan Funke](https://redd.it/gzfxur) | former UFC flyweight champion and UFC bantamweight champion | 06/08 [1487](https://youtu.be/vUw8dqDHcB4) | [Janet Zuccarini &amp;amp; Evan Funke](https://redd.it/gxx53b) | CEO &amp;amp; owner of Gusto 54 Restaurant Group // master pasta maker and the chef-owner of Felix Trattoria | 06/06 [1486](https://youtu.be/KqXYKjkVf9Q) | [Honey Honey](https://redd.it/gxaq7z) | a band | 06/05 [1485](https://youtu.be/eA9Tpf5Uuxs) | [Krystal &amp;amp; Saagar](https://redd.it/gw2jyz) | hosts of [Rising](https://www.youtube.com/channel/UCPWXiRWZ29zrxPFIQT7eHSA), an American daily news and opinion web series produced by The Hill | 06/03 [1484](https://youtu.be/Mcle87Uvh8Y) | [Reggie Watts](https://redd.it/gvdgyi) | musician, singer, beatboxer, actor, and comedian; [YouTube channel](https://www.youtube.com/channel/UCNJcbcOqXHsaVGOJC0OE6AA) | 06/02 [1483](https://youtu.be/TxEZcP5hmP8) | [Jesus Trejo](https://redd.it/gsz5y0) | comedian, actor and writer; ["Stay At Home Son"](https://www.sho.com/titles/3472420/jesus-trejo-stay-at-home-son) special | 05/29 [1482](https://youtu.be/vrCNpDigVxA) | [Jordan Jonas](https://redd.it/gscvuu) | winner of seasons 6 of "Alone" and [YouTuber](https://www.youtube.com/channel/UCO5B0Zto3RMgeGc3fJEUvvA) | 05/28 [MMA 96](https://youtu.be/ICrqTmO3Eo4) | [Justin Gaethje &amp;amp; Trevor Wittman](https://redd.it/grqd0r) | Interim UFC Lightweight Champion // boxing and MMA trainer | 05/27 [1481](https://youtu.be/TvHqvYesr9M) | [Adam Eget](https://redd.it/gr3cqd) | talent coordinator at The Comedy Store and sidekick on ["Norm MacDonald Has A Show"](https://www.netflix.com/TITLE/80225949) | 05/26 [1480](https://youtu.be/vzx6h2sAGTU) | [Kevin Hart](https://redd.it/gqh3j6) | comedian, actor and producer, ~~shorter version of The Rock~~ and [author](https://www.amazon.com/Decision-Overcoming-Todays-Tomorrows-Success/dp/B084GYN3LY) | 05/25 [1479](https://youtu.be/Wf93nfm2U2o) | [David Pakman](https://redd.it/gops08) | television &amp;amp; radio host, political commentator, and [YouTuber](https://www.youtube.com/channel/UCvixJtaXuNdMPUGdOPcY8Ag) | 05/22 [1478](https://youtu.be/4-7O3fOXXKo) | [Joel Salatin](https://redd.it/go2xss) | farmer, lecturer, and author of [Beyond Labels: A Doctor and a Farmer Conquer Food Confusion One Bite at a Time](https://www.amazon.com/Beyond-Labels-Doctor-Conquer-Confusion/dp/1733686606/ref=sr_1_1?dchild=1&amp;amp;keywords=Beyond+Labels%3A+A+Doctor+and+a+Farmer+Conquer+Food+Confusion+One+Bite+at+a+Time&amp;amp;qid=1590175154&amp;amp;sr=8-1) | 05/21 [1477](https://youtu.be/At4kjSXFr-U) | [Tony Hawk](https://redd.it/gnhl2x) | professional skateboarder, actor, stuntman and owner of the [skateboard company Birdhouse](https://www.birdhouseskateboards.com/) | 05/20 [1476](https://youtu.be/KluBn073YjY) | [Patton Oswalt](https://redd.it/gmub33) | stand-up comedian, actor, voice actor, and writer | 05/19 [Fight Companion](https://youtu.be/8m4XEPgkVOM) | [Joe's friends](https://redd.it/gm23jp) | UFC #249 | 05/16 [1475](https://youtu.be/2LQFV0ct3X8) | [Bridget Phetasy](https://redd.it/gl0au1) | writer and [comedian](https://www.youtube.com/channel/UC5SQnm72FspDNUXK4cB2_xg) | 05/16 [1474](https://youtu.be/4_ZJ8YDOX6g) | [Dr. Rhonda Patrick](https://redd.it/gjsnru) | expert on nutritional health and [podcast host](https://www.youtube.com/channel/UCWF8SqJVNlx-ctXbLswcTcA) | 05/14 [1473](https://youtu.be/EToUmoEYGuU) | [Tom Papa](https://redd.it/gj5dmi) | comedian, actor, writer, television/radio host and [podcast host](https://www.youtube.com/channel/UCzOidAJzuiZ8GnVxie-C-sw) | 05/13 [1472](https://youtu.be/KdDPhoyypcg) | [Michael Yo](https://redd.it/gii0on) | stand up comedian | 05/12 [1471](https://youtu.be/wKaySfPomOI) | [Tony Hinchcliffe](https://redd.it/gfcywu) | stand-up comedian, writer, actor and [podcast host](https://www.youtube.com/channel/UCwzCMiicL-hBUzyjWiJaseg) | 05/07 [1470](https://youtu.be/RcYjXbSJBN8) | [Elon Musk](https://redd.it/gf9cc3) | business magnet, investor and engineer | 05/07 [1469](https://youtu.be/EATOIfG2ISk) | [Adam Perry Lang](https://redd.it/ge3v4m) | chef, restaurateur and cookbook author | 05/05 [1468](https://youtu.be/2cOnu-HMmUk) | [Alonzo Bodden](https://redd.it/gbo6u2) | stand up comedian and podcast host | 05/01 [1467](https://youtu.be/Ra4522ikFoU) | [Jack Carr](https://redd.it/gb23mw) | [bestselling author](https://www.youtube.com/redirect?v=Ra4522ikFoU&amp;amp;redir_token=5uUiwB6DWb51C0G1DcMbkSSzbMl8MTU4ODc2MzU3NkAxNTg4Njc3MTc2&amp;amp;event=video_description&amp;amp;q=https%3A%2F%2Fwww.amazon.com%2FSavage-Son-Thriller-Jack-Carr%2Fdp%2F1982123702) and former Navy SEAL | 04/30 [1466](https://youtu.be/sqsBfhCbMjw) | [Jessimae Peluso](https://redd.it/gaffvl) | stand-up comedian, television personality and [podcast host](https://www.youtube.com/channel/UCwej8Jf4BvbTHeckAoR2w3g) | 04/29 [1465](https://youtu.be/Cs_mDpIkUOY) | [Tim Pool](https://redd.it/g9gzhi) | [independent journalist](https://www.timcast.com/) | 04/27 [1464](https://youtu.be/4YqZ08GxV1c) | [Duncan Trussell](https://redd.it/g7z658) | comedian and podcast host | 04/25 [1463](https://youtu.be/CzqONHtFiHQ) | [Tom Green](https://redd.it/g7ely9) | comedian, actor, filmmaker, and talk show host | 04/24 [1462](https://youtu.be/17pIBFcGB0k) | [Kurt Metzger](https://redd.it/g6sqli) | comedian, actor and writer | 04/23 [1461](https://youtu.be/mrNZUaaaEtI) | [Owen Smith](https://redd.it/g678u4) | comedian, writer, actor and television producer | 04/22 [1460](https://youtu.be/IXFlwSr5u_k) | [Donnell Rawlings](https://redd.it/g38b1z) | comedian, actor, and radio host | 04/17 [1459](https://youtu.be/J36xPWBLcG8) | [Tom O'Neill](https://redd.it/g2llb3) | investigative journalist and entertainment reporter | 04/16 [1458](https://youtu.be/98mh3jxcuxI) | [Chris D'Elia](https://redd.it/g1yf8y) | actor, writer, and comedian | 04/15 [1457](https://youtu.be/ig9yh8iVZWI) | [Tim Dillon](https://redd.it/g1c86x) | comedian, tour guide, and podcast host | 04/14 [MMA 94](https://youtu.be/cF7_AaY9tCg) | [Brendan Schaub](https://redd.it/fymb6a) | Joe's friend | 04/10 [1456](https://youtu.be/TOiTI5LrCSA) | [Michael Shermer](https://redd.it/fxyg9m) | science writer, historian of science, founder of The Skeptics Society | 04/09 [1455](https://youtu.be/g4OJooMbgRE) | [Lex Fridman](https://redd.it/fxckm8) | research scientist at MIT working on human-centered artificial intelligence and autonomous vehicles | 04/08 [1454](https://youtu.be/B-DiuM5KsPM) | [Dan Crenshaw](https://redd.it/fwqi8i) | politician and former United States Navy SEAL | 04/07 [1453](https://youtu.be/wf0_nMaQ6tA) | [Eric Weinstein](https://redd.it/fuefpo) | mathematician, economist and podcast host | 04/03 ____________ **General Info** * [Watch from the beginning!](https://youtu.be/ZWBCnvOuXK8&amp;amp;list=PLk1Sqn_f33KvtMA4mCQSnzGsZe8qsTdzV&amp;amp;index=1) * [JRE Search Engine](https://fluiddata.com/share/JoeRogan) ____________ **Official Social Media** * [JRE Live](http://youtube.com/c/powerfulJRE/live) * [JRE Clips](https://www.youtube.com/channel/UCnxGkOGNMqQEUMvroOWps6Q) * [joerogan.com](https://www.joerogan.com/) * [Twitter](http://twitter.com/joerogan) / [Facebook](https://www.facebook.com/JOEROGAN/) / [Instagram](http://instagram.com/joerogan) * [iTunes](http://itunes.apple.com/ca/podcast/the-joe-rogan-experience/id360084272) / [Vimeo](http://vimeo.com/joeroganexperience) / [Youtube](http://youtube.com/powerfulJRE)</t>
  </si>
  <si>
    <t>www.reddit.com/r/JoeRogan/comments/gt7gw6/jre_friend_killer_mike_delivers_powerful_words_in/</t>
  </si>
  <si>
    <t>www.reddit.com/r/JoeRogan/comments/guxtus/black_woman_giving_back_brick_handed_out_by_white/</t>
  </si>
  <si>
    <t>www.reddit.com/r/JoeRogan/comments/gsm60m/on_the_topic_of_the_minneapolis_protests_heres_an/</t>
  </si>
  <si>
    <t>r/democrats</t>
  </si>
  <si>
    <t>**Welcome to /r/democrats!** * This subreddit is for recent news, information, and issues related about the Democratic party and Democrats. ##**Community Guidelines** * [Read the rules](https://www.reddit.com/r/democrats/about/rules/) * Be civil * Don't troll * Don't post anything older than 30 days * Do not use the sub to sell or advertise goods or services * Do not flood the new queue * [Do not brigade the sub](https://www.reddithelp.com/en/categories/rules-reporting/account-and-community-restrictions/what-constitutes-vote-cheating-or) * Do not spam or comment spam the sub ##**Friendly subs** * /r/JoeBiden * /r/environment * /r/impeach_trump * /r/women * /r/liberal * /r/centerleftpolitics * /r/progressive * /r/politics ##**2020 Elections** * [Gubernatorial elections](https://en.wikipedia.org/wiki/United_States_gubernatorial_elections,_2020) * [Senate elections](https://en.wikipedia.org/wiki/United_States_Senate_elections,_2020) * [Legislative elections](https://en.wikipedia.org/wiki/United_States_House_of_Representatives_elections,_2020) * [Register to Vote](https://vote.org) ##**Media Resources** * [Senate](https://www.democrats.senate.gov/newsroom/press-releases) * [Speaker of the House](https://www.speaker.gov/) * [Democratic Majority Leader](https://www.majorityleader.gov/) * [House](https://www.democrats.senate.gov/newsroom/press-releases) * [House Committee on the Judiciary](https://democrats-judiciary.house.gov/news/press-releases) * [House Committee on Foreign Affairs](https://foreignaffairs.house.gov/press-releases) * [Senate Committee on the Judiciary](https://www.judiciary.senate.gov/press/minority-press)</t>
  </si>
  <si>
    <t>www.reddit.com/r/democrats/comments/h9vj79/trump_brought_back_the_1912_pandemic_1929_great/</t>
  </si>
  <si>
    <t>www.reddit.com/r/democrats/comments/h7t2qw/my_sister_is_running_for_office_in_glynn_county/</t>
  </si>
  <si>
    <t>www.reddit.com/r/democrats/comments/hhs3d8/quantum_racism/</t>
  </si>
  <si>
    <t>r/u_instadw</t>
  </si>
  <si>
    <t>www.reddit.com/r/u_instadw/comments/gts3sz/george_floyd_demise_violence_breaks_out_amid_us/</t>
  </si>
  <si>
    <t>www.reddit.com/r/u_instadw/comments/gt9ne4/george_floyd_updates_buildings_ablaze_in/</t>
  </si>
  <si>
    <t>www.reddit.com/r/u_instadw/comments/gt9l2e/george_floyd_updates_buildings_ablaze_in/</t>
  </si>
  <si>
    <t>r/newssss</t>
  </si>
  <si>
    <t>[NEWS EMBED GENERATOR](https://embedgenerator.blogspot.com/?m=0)</t>
  </si>
  <si>
    <t>www.reddit.com/r/newssss/comments/guczn5/what_is_the_link_to_the_actual_george_floyd_death/</t>
  </si>
  <si>
    <t>www.reddit.com/r/newssss/comments/gwo6i4/tony_timpa_was_murdered_the_same_way_george_floyd/</t>
  </si>
  <si>
    <t>www.reddit.com/r/newssss/comments/gtshtj/people_outside_of_america_what_are_your_thoughts/</t>
  </si>
  <si>
    <t>r/lostgeneration</t>
  </si>
  <si>
    <t>##### [](#h5-yellow) &amp;gt; ##[About](#icon-lightbulb) &amp;gt; This subreddit was forged about the same time the economy went to hell, lamenting the sorry state of the economy, the problems of an educated (and sometimes over-educated) young workforce having troubles finding employment despite "doing everything right", and just what this generation is supposed to do when the usual markers of adulthood (kids, house, marriage) have been pushed back in the name of higher education/income potential, along with the collective reorganization of a new set of values. ***************************** #### [](#h4-green) &amp;gt; ##[Chat](#icon-comments) &amp;gt; Come visit the IRC Channel! [#lostgeneration](http://webchat.snoonet.org/?channels=%23lostgeneration) ***************************** ###### [](#h6-red) &amp;gt; ##[Rules](#icon-exclamation) &amp;gt; [Please read before reporting a link or comment](https://www.reddit.com/r/lostgeneration/wiki/index#wiki_subreddit_rules) ***************************** &amp;gt; ##[Related Subreddits](#icon-star) &amp;gt; * [Almost Homeless](/r/almosthomeless) * [Anarchism](/r/anarchism) * [Anti-Consumption](/r/Anticonsumption) * [Anti-Work](/r/Antiwork) * [Assistance](/r/Assistance) * [Automate](/r/Automate) * [Basic Income](/r/BasicIncome) * [Capitalism In Decay](/r/capitalism_in_decay) * [Collapse](/r/collapse) * [Communism](/r/communism) * [Democratic Socialists](/r/demsocialist) * [Democratic Socialism](/r/DemocraticSocialism) * [Depression](/r/depression) * [Frugal](/r/Frugal) * [Homeless](/r/Homeless) * [Jobs](/r/jobs) * [Labor](/r/labor) * [Life After School](/r/LifeAfterSchool) * [Poor Shaming](/r/PoorShaming) * [Simple Living](/r/simpleliving) * [Socialism](/r/Socialism) * [Student Loan Defaulters](/r/studentloandefaulters) * [Student Loans](/r/StudentLoans) * [Suicide Watch](/r/SuicideWatch) * [Thrifty](/r/Thrifty) * [Workplace Democracy](/r/WorkplaceDemocracy)</t>
  </si>
  <si>
    <t>www.reddit.com/r/lostgeneration/comments/hdwo3v/one_of_the_cops_who_killed_george_floyd_was/</t>
  </si>
  <si>
    <t>www.reddit.com/r/lostgeneration/comments/gv7111/french_mp_éric_ciotti_proposed_bill_that_outlaws/</t>
  </si>
  <si>
    <t>www.reddit.com/r/lostgeneration/comments/guaiv6/reminder_that_ted_cruzs_bill_to_designate_antifa/</t>
  </si>
  <si>
    <t>r/Louisville</t>
  </si>
  <si>
    <t>www.reddit.com/r/Louisville/comments/hdgrn2/breonna_taylor_was_killed_100_days_ago/</t>
  </si>
  <si>
    <t>www.reddit.com/r/Louisville/comments/h0zekd/breonna_taylor_incident_report_its_virtually/</t>
  </si>
  <si>
    <t>www.reddit.com/r/Louisville/comments/gulslq/kentucky_teacher_of_the_year_arrested_at_a/</t>
  </si>
  <si>
    <t>r/Political_Revolution</t>
  </si>
  <si>
    <t>www.reddit.com/r/Political_Revolution/comments/gx5nm9/we_are_only_free_once_everyones_free_all_lives/</t>
  </si>
  <si>
    <t>www.reddit.com/r/Political_Revolution/comments/gte3ua/trump_is_100_to_blame_for_the_division_of_this/</t>
  </si>
  <si>
    <t>www.reddit.com/r/Political_Revolution/comments/gyf9vd/black_lives_matter/</t>
  </si>
  <si>
    <t>r/NewsOfTheStupid</t>
  </si>
  <si>
    <t>Did you hear about the man who butt-dialed 911 while drunk driving? How about the teenagers who carjacked a car, only to fail because neither of them could drive stick? Or maybe the one about the man who got pulled over for a $50 speeding ticket, and after bribing the police officer, a worker at his holding cell, and the judge, turned it into eight years in jail? Welcome to **/r/NewsOfTheStupid**, a subreddit created for news stories just like these, proving that humanity is on a downward spiral. ___________________________________________________________ For news stories about the incredibly weird things that happen in the world around us (but don't always involve stupid people), check out **/r/NewsOfTheWeird** ___________________________________________________________ For news stories about the world's worst superhero (and a consistent provider of this subreddit's content), check out **/r/FloridaMan** ___________________________________________________________ For news stories about all of the stupid ways people have died, check out **/r/DarwinAwards** ___________________________________________________________ **Please note**: Satirical articles (like what you would find on The Onion) do not belong here, but they are awesome...and should be posted (and found) at **/r/Humor** ___________________________________________________________ Regarding posting links to your own websites, please abide by reddit's [Rules Of Self Promotion](http://www.reddit.com/wiki/selfpromotion)</t>
  </si>
  <si>
    <t>www.reddit.com/r/NewsOfTheStupid/comments/gxpqoc/cyclist_caught_on_video_assaulting_3_people/</t>
  </si>
  <si>
    <t>www.reddit.com/r/NewsOfTheStupid/comments/h8t4mb/loveland_man_holds_doortodoor_salesmen_at/</t>
  </si>
  <si>
    <t>www.reddit.com/r/NewsOfTheStupid/comments/hao9it/dc_mayor_sued_over_black_lives_matter_street/</t>
  </si>
  <si>
    <t>r/UpliftingNews</t>
  </si>
  <si>
    <t>###[**Click here to pay it forward by helping Watsi patients in need through UpliftingNews!**](https://watsi.org/welcome/reddit-uplifting-news/reddit-uplifting-news) &amp;gt;####Links to uplifting, inspirational, feel good news stories from around the globe. &amp;gt;####This is an escape from the controversial, fear-mongering, depressing news that is riddled with sensationalism. &amp;gt;####There are still good, honest, compassionate people in this world and this is a place to share their stories. *** ###**RULE #1: DON'T BE A DICK** ###Violators will be dealt with on a case by case basis, but repercussions will include comment removal and in some cases, bans. ###This subreddit is meant to be a place free of excessive cynicism, negativity and bitterness. Healthy skepticism is fine under certain circumstances, but toxic attitudes are not welcome here. *** &amp;gt;* UpliftingNews in the News! * [Washington Post Feature](https://www.washingtonpost.com/news/inspired-life/wp/2017/01/11/reddits-most-uplifting-user-helped-raise-nearly-160000-for-victim-of-facebook-live-attack/) * [Daily Dot - Profile of r/UpliftingNews](http://goo.gl/q61xE) * [Daily Dot - Karl Kesel Fundraiser Story](http://goo.gl/IwV22) * [Comic Book Resources - Karl Kesel Conclusion](http://goo.gl/vlJdA) * [Wai-Linn/Watsi Fundraiser](http://blog.watsi.org/post/95313883646/what-uplifting-news-did) * [Daily Kos - News of Stephen Colbert's generosity goes viral, spurs copycat donations nationwide](http://www.dailykos.com/story/2015/05/08/1383405/-News-of-Stephen-Colbert-s-generosity-goes-viral-spurs-more-donations-nationwide?detail=facebook) * [WDBJ - Roanoke boy's birthday party goes viral, family feels "Reddit Hug"](http://www.wdbj7.com/news/local/roanoke-boys-birthday-party-goes-viral-family-feels-reddit-hug/34026818) &amp;gt;--- &amp;gt;* Friends of UpliftingNews! * [/u/Jaf207 - Logo idea](http://www.reddit.com/r/todayilearned/comments/u10xm/til_jim_cummings_the_voice_of_winnie_the_pooh/c4rn0ji?context=3) * [Alexis Ohanian - Influential supporter](http://www.youtube.com/watch?v=pgHXB5EfY-k) * [Zach Weinersmith - Influential supporter](https://twitter.com/ZachWeiner/status/335102278010798080) * [CrowdTilt - Fundraiser support](https://reddit.crowdtilt.com/) * [/u/Tubemonster (aka Allie Brosh)](http://goo.gl/EeeRt) * [Joe Rogan - Twitter supporter](https://twitter.com/joerogan) * [David DiGiovanni of GroupSRC - created twitter feed](http://groupsrc.com/) * [/u/DoomedCivilian - Improved logo](http://www.reddit.com/r/UpliftingNews/comments/1fd8x3/modpost_can_anybody_help_me_make_a_better/ca94skw?context=2) * [/u/licenseplate - Incredible t-shirt design](http://i.imgur.com/hBXvETf.png) * [Teespring - T-shirt fundraising campaign](http://teespring.com/UpliftingNews) * [/u/invalid_username- CSS design/layout](/r/UpLiftingNews) * [/u/love_the_heat - HOF contributor to the community](/u/love_the_heat) &amp;gt;--- &amp;gt;* Testimonials * [Business Insider - 10 best pages to follow on reddit (2012)](http://goo.gl/LCvRg) * [Business Insider - 10 pages on reddit that everyone should read (2013)](http://www.businessinsider.com/best-subreddits-2013-4?op=1) * [Mashable - 13 fantastic subreddits to subscribe to](http://goo.gl/Jni1Q) * [Mashable - 11 news subreddits to replace Google Reader](http://mashable.com/2013/07/01/reddit-google-reader/) &amp;gt;--- &amp;gt;* Similar Subreddits * /r/wholesomememes * /r/worldnews * /r/aww * /r/news * /r/truthinpolitics * /r/nowiknow * /r/randomkindness * /r/examplesofgood * /r/weeklyreddit * /r/subredditoftheday * /r/Shitty_Watercolour * /r/MadeMeSmile * /r/GetWell] * /r/HappyCrowds * /r/NoParticipation * /r/SubredditReviews * /r/ChangeTip * /r/SocialCitizens * /r/RandomActsOfMusic * /r/baww * /r/BeforeNAfterAdoption * /r/FeelsLikeTheFirstTime * /r/PupliftingNews &amp;gt;[New To Reddit? Click Here!](/wiki/reddit_101) &amp;gt;[NM](http://nm.reddit.com/r/UpliftingNews#nm) &amp;gt;[DM](http://reddit.com/r/UpliftingNews#dm) &amp;gt;[](http://facebook.com/UpliftingNews) &amp;gt;[](http://www.reddit.com/r/UpliftingNews)</t>
  </si>
  <si>
    <t>www.reddit.com/r/UpliftingNews/comments/gupwd2/confederate_statues_and_other_symbols_of_racism/</t>
  </si>
  <si>
    <t>www.reddit.com/r/UpliftingNews/comments/guzliz/talkspace_ceo_says_hes_pulling_out_of_sixfigure/</t>
  </si>
  <si>
    <t>www.reddit.com/r/UpliftingNews/comments/gt59do/colin_kaepernick_will_help_provide_legal/</t>
  </si>
  <si>
    <t>r/MurderedByWords</t>
  </si>
  <si>
    <t>####[Show only Murders!](http://reddit.com/r/MurderedByWords/search?q=flair%3A%27murder%27&amp;amp;restrict_sr=on&amp;amp;sort=new) ####[Moderation FAQ](https://www.reddit.com/r/MurderedByWords/wiki/moderation/faq) ##Rules: ###1. Post must include a Murder or Burn! * It has to be a targeted jab at another person, organization, or group of people. * [A small word on what is and definitely isnt a burn or murder](https://www.reddit.com/r/MurderedByWords/wiki/what-is-a-murder) * Make sure your post isn't missing important context. ###2. No Reposts * Do not repost content. Reposts of content from the top 30 of all time or from the last 4 months will be removed. ###3. Don't submit messy content. * If your post is an eyesore, meaning it's almost unreadable or terribly cropped, it will be removed. * Also don't include mentions of this sub in the screenshot. ###4. No memes or meme-like posts. * That includes joke submissions. Content that fits any of those categories will be removed. ###5. No hate speech * Bigotry is NOT tolerated on this subreddit. Do not post things that are racist/sexist/homophobic/transphobic, etc. Depending on the content, you may receive a ban. ###6. Censor personal information. * Links are not allowed. Screenshots only. * Censor all real names, like in content from Facebook. Public figures of any kind are an exception to this rule. * Doxxing/brigading in general may lead to a ban. **If you are the target of doxxing, brigading, or other harassment coming from a submission in this subreddit, please message the moderators with a link to that post and we will investigate.** ## Related subs: [/r/clevercomebacks](/r/clevercomebacks) - witty responses from witty people. [/r/trumproasts](/r/trumproasts) - for dunking on the POTUS</t>
  </si>
  <si>
    <t>www.reddit.com/r/MurderedByWords/comments/gwktpy/tear_gas_civilians_they_bring_gas_masks_wow_what/</t>
  </si>
  <si>
    <t>www.reddit.com/r/MurderedByWords/comments/ha6tav/thank_you_for_your_donation_to_black_lives_matter/</t>
  </si>
  <si>
    <t>www.reddit.com/r/MurderedByWords/comments/gye3mp/i_guess_someone_is_tired_of_being_reminded_that/</t>
  </si>
  <si>
    <t>r/askaconservative</t>
  </si>
  <si>
    <t>#[Ask a Conservative](/r/askaconservative) This sub exists for users to ask conservatives questions about the [definition of conservatism](https://www.reddit.com/r/askaconservative/wiki/conservative), Right-wing politics, conservative theory, traditional values, policy in conservatism, and conservative principles. **Only conservatives will answer those questions.** New conservatives, independents, libertarians, moderates, (polite) liberals and others can then engage in [Socratic dialogue](http://www.criticalthinking.org/pages/the-role-of-socratic-questioning-in-thinking-teaching-learning/522) in order to [understand and explore](http://www.socraticmethod.net/) [conservatism](https://www.reddit.com/r/DebateConservatives/wiki/conservatism). This is not a sub for people to "argue" and "debate" in the debased manner as performed on [most of Reddit](https://www.gq.com/story/reddit-thread-ex-neckbeards-self-righteous-nerds) and other social media sites. Those shouting matches are not productive; we aim toward civil discussion of high quality, and we moderate to match. ## [Guidelines](http://web.archive.org/web/20190926171028/https://old.reddit.com/r/askaconservative/about/sidebar) 1. Follow [Reddit site-wide rules](https://www.reddit.com/help/contentpolicy/) and [etiquette](https://www.reddit.com/wiki/reddiquette). 2. Contributions must be [civil](/r/deep_ecology/wiki/rules-civil), [fact/logic based](/r/deep_ecology/wiki/rules-factual), and [informative](/r/deep_ecology/wiki/rules-informative). 3. Contributions must fit our [standards for discussion](/r/askaconservative/comments/6npjbd/how_i_visualize_our_discussions/) and avoid [low effort postings](/r/essential/wiki/guidelines#wiki_3._no_low-quality.2Feffort_posts.2C_including_undescriptive_thread_titles.) and [low-quality sources](/r/askaconservative/wiki/conservative_news). 4. Do not delete topics or comments. 5. No drama. No meta topics in the sub; do not mention other subreddits or link them (/r/example) or invoke users (/u/example). 6. Our goal is a sub that [people can read like a magazine](https://www.reddit.com/r/askaconservative/wiki/discussion) and find high-quality informative content on the topic of *why* conservatives believe what they do. 7. [Rise above](https://www.youtube.com/watch?v=xHR-rzUjCzU) the [Reddit](https://www.urbandictionary.com/define.php?term=reddit) [lowest common denominator](http://thisinterestsme.com/things-hate-reddit/) keeping in mind [the Dunning-Kruger effect](https://pdfs.semanticscholar.org/e320/9ca64cbed9a441e55568797cbd3683cf7f8c.pdf) and [the bell curve](https://www.thoughtco.com/introduction-to-the-bell-curve-3126337) mean [that](http://ieas.unideb.hu/admin/file_7421.pdf) there are [no universal truths, values, or communications](https://www.iep.utm.edu/nihilism/). 8. No [tone policing](https://www.thecrimson.com/column/millennial-athwart/article/2016/4/8/stop-tone-policing/) or [concern trolling](https://www.urbandictionary.com/define.php?term=concern%20troll). Conservatism is a broad group that includes [mainstream Republicans](https://www.lifezette.com/), [paleoconservatives](https://www.conservapedia.com/index.php?title=Paleoconservative), [American New Right](https://www.britannica.com/topic/New-Right), [European New Right](https://theconversation.com/the-long-game-of-the-european-new-right-75078), [Old Right](https://penetrate.blogspot.com/2020/05/old-right.html), [crunchy cons](https://www.theamericanconservative.com/dreher/crunchy-cons-not-dead-yet/), [religious conservatives](http://www.gornahoor.net/), [log cabin Republicans](http://www.logcabin.org/), the [Alt-Right](http://www.amerika.org/politics/the-alt-right/), and [secular conservatives](http://secularright.org/). 9. No [astroturfing](https://www.merriam-webster.com/dictionary/astroturfing). You are speaking for conservatism here, not yourself. If you are [paid](http://thegoldwater.com/news/5176-Media-Matters-From-CTR-to-Shareblue-How-Paid-Shills-Attempt-to-Distort-the-Truth) to post here, you must acknowledge that; if you are a Leftist -- including [Libertarians](https://www.goodreads.com/quotes/3194162-one-gratifying-aspect-of-our-rise-to-some-prominence-is) -- do not [pretend](https://knowyourmeme.com/memes/how-do-you-do-fellow-kids) to be conservative; if you also post in any sub that has violated Reddit rules (including [this list of subs](/r/askaconservative/wiki/brigades/) which have [brigaded](https://www.dailydot.com/news/week-reddit-downvote-brigades-business/) us in the past) you will be [banned](https://www.gardeningknowhow.com/edible/vegetables/turnip/harvesting-turnips.htm). 10. Do not come here to fight with conservatives, bicker over the latest [gotchas](https://www.thefreedictionary.com/gotchas) from late night comedy, or insert propaganda. We strongly suggest [steelmanning](https://wiki.lesswrong.com/wiki/Steel_man) any question or response. 11. The R. Lee Ermey rule: ["Here you are all equally *worthless*."](https://www.youtube.com/watch?v=78ICiQKdO-Q) In most subs, [you are the client](https://knowyourmeme.com/memes/eternal-september); here, our [goal](https://www.history.com/news/the-zodiac-ciphers-what-we-know) is to [uphold Rule Six](https://www.poetryfoundation.org/poems/56966/speech-all-the-worlds-a-stage). Our mod staff includes two PhDs, an LLM, three MAs, and two MBAs and we [value their time](/r/askaconservative/wiki/moderation) over your trivial objections, [maggots](https://i.imgur.com/Nrw8ZtV.jpg). If anything here shocks, confuses, offends, triggers, traumatizes, or disturbs you and you have self-destructive thoughts, please [consult this resource](https://www.mentalhealth.gov/get-help/immediate-help). ##[Conservatism](https://old.reddit.com/r/askaconservative/wiki/mute) * [Articles](/r/askaconservative/wiki/introductory_reading) * [Blogs](/r/askaconservative/wiki/conservative_blogs) * [Books](/r/askaconservative/wiki/conservative-books) * [News](/r/askaconservative/wiki/conservative_news) * [FAQ](/r/askaconservative/wiki/index/) ##[Meta](https://old.reddit.com/r/askaconservative/wiki/meta) * [About Ask A Conservative](/r/askaconservative/wiki/meta/) * [Transparency](/r/debaterightists) | [Meta](/r/askaconservativemeta/) | [Court](/r/askaconservativecourt/) * [Reddit Ask A Conservative Chat](https://old.reddit.com/chat/r/askaconservative/channel/36927886_379e15199237653a8edba5fa21daee2b770aa332) / [Riot](https://riot.im/app/#/room/#askaconservative:matrix.org) * [Related subreddits](https://old.reddit.com/r/askaconservative/wiki/conservatives_on_reddit) * [Link for mobile users](http://web.archive.org/web/20190926171028/https://old.reddit.com/r/askaconservative/about/sidebar) * [Comments](/r/askaconservative/comments/) / [New](/r/askaconservative/new/) &amp;amp;nbsp; &amp;amp;nbsp; &amp;amp;nbsp; &amp;amp;nbsp; ^^^^^^^^^^BEORIETEMETHHPITI</t>
  </si>
  <si>
    <t>www.reddit.com/r/askaconservative/comments/gvxoqq/are_you_aware_of_this_2016_study_which_found_no/</t>
  </si>
  <si>
    <t>www.reddit.com/r/askaconservative/comments/hg5qht/can_someone_please_define_and_show_examples_of/</t>
  </si>
  <si>
    <t>www.reddit.com/r/askaconservative/comments/gy1l3p/what_do_you_think_about_the_white_knights_that/</t>
  </si>
  <si>
    <t>r/TopConspiracy</t>
  </si>
  <si>
    <t>https://webofslime.com Please post the best conspiracies at Poal and or SaidIt. https://poal.co/ https://saidit.net</t>
  </si>
  <si>
    <t>www.reddit.com/r/TopConspiracy/comments/h0eofc/nypd_has_edited_pages_regarding_cases_of_police/</t>
  </si>
  <si>
    <t>www.reddit.com/r/TopConspiracy/comments/gs730u/minneapolis_officers_who_killed_george_floyd_had/</t>
  </si>
  <si>
    <t>www.reddit.com/r/TopConspiracy/comments/hb9w3b/section_215_of_the_patriot_act_has_expired_and/</t>
  </si>
  <si>
    <t>r/AskThe_Donald</t>
  </si>
  <si>
    <t>###SUPPORTERS OF PRESIDENT TRUMP: CHECK OUT OUR SISTER SUBREDDIT [The_Donald](https://www.reddit.com/r/The_Donald/) AND JOIN OUR [AskThe_Donald Discord](https://discord.gg/xC6b6en) or [#Trump IRC](http://webirc.synirc.net/?channels=trump) ----- #####RULES We are a Pro Trump, Pro Right-wing partisan subreddit. Trump supporters are allowed to express their views safely here. If you have an issue with a posts viewpoint, message the moderators only. #####Posts less than 90 days old and 200 karma are put into the modqueue to be approved, this helps catch trolls. Don't take it personally, just post if you are a new user. 1. **NO TROLLING AND PARTICIPATE IN GOOD FAITH:** Starting arguments or upsetting people by posting inflammatory, extraneous, or off-topic messages with the intent of provoking readers into an emotional response or of otherwise disrupting normal, on-topic discussion. This would include anything considered to be Racism or Antisemitism or starting petty arguments. No dishonest word play or false facts allowed. 2. **NO POST OR COMMENT SPAMMING.** Do not paste the same comment more than once. 3. **NO DOXXING OR RELEASING OF PERSONAL INFORMATION.** 4. **NO VOTE MANIPULATION OR BRIGADING.** Left wing talking points will be removed if not related to the conversation. No preaching to Trump supporters. Stay on topic. 5. **RESPECT THE PRESIDENT:** We are a **PRO TRUMP** subreddit. Disagreement with the Administration is allowed, but personal attacks of any type are a bannable offense. It is fine to debate issues of policy or ask for opinions on the President, the First Family or the Trump Administration, however anyone using the subreddit as a soapbox to demean the President, the First Family or the Administration is subject to being banned. If you Disagree with the Administration say it politely about the issue only. 6. **NO REPETITIVE POSTS:** Use the search function to see if your question has been asked recently. Repetitive posts will be removed. Avoid the use of comments reported by anonymous/unnamed sources or unverified third parties. 7. **DO NOT POST CONCERNS ABOUT /r/The_Donald OR /r/AskThe_Donald.** Please direct all questions or concerns to the mods via modmail. 8. **NO THREATENING/HARASSING BEHAVIOR** You will be permanently banned. Don't get into verbal arguments. Stay on topic. 9. If you post about Russia links to POTUS, you are an anti-vaxxer flat-earther and will be justifiably mocked. ---- The flair is based on the level of competence. * Novice * Beginner * Competent * Proficient * Expert ---- **AFFILIATED SUBREDDITS:** /r/The_Donald</t>
  </si>
  <si>
    <t>www.reddit.com/r/AskThe_Donald/comments/hic47k/reddit_banned_the_donald_for_violence_against/</t>
  </si>
  <si>
    <t>www.reddit.com/r/AskThe_Donald/comments/gsptow/td_got_quarantined_for_supposedly_threatening/</t>
  </si>
  <si>
    <t>www.reddit.com/r/AskThe_Donald/comments/grqht2/racist_central_park_karen_is_an_obama_and/</t>
  </si>
  <si>
    <t>r/Denver</t>
  </si>
  <si>
    <t>--- &amp;gt;# [Click here for a list of our weekly meetups!](https://www.reddit.com/r/Denver/wiki/index#wiki_5_-_weekly_meetup_wiki_pages/) &amp;gt; &amp;amp;nbsp; --- [Denver FAQ](http://www.reddit.com/r/Denver/wiki/faq/#btn) Useful information, please read if you'r</t>
  </si>
  <si>
    <t>www.reddit.com/r/Denver/comments/hhj4f2/the_moment_when_aurora_pd_tried_to_turn_our/</t>
  </si>
  <si>
    <t>www.reddit.com/r/Denver/comments/h9gfga/completed_blm_street_mural_on_broadway/</t>
  </si>
  <si>
    <t>www.reddit.com/r/Denver/comments/guvlic/defiance_a_protester_calmly_and_bravely_records/</t>
  </si>
  <si>
    <t>r/NoLockedThreads</t>
  </si>
  <si>
    <t>If a moderator decides to lock a thread in their subreddit for any reason, you can crosspost the original post here so the discussion can continue outside of their moderation. Threads here will not be locked. **Rules** **1. Don't be a degenerate** Should be pretty self explanatory. If you wish to participate in degenerative behaviour there are other subreddits for that. **2. When you post make sure it's a crosspost, and add where the post is from (similar to the bot)** When you post, add where the post is coming from in the title and make sure to crosspost. That way it will come up in the "other discussions" tab so other users where the post originated from can see it. **3. Don't abuse this sub by attempting to troll other subreddits thinking you can post any reaction here** This is not a sub that you can use to troll other subreddits with. Do not intentionally post something to a sub with the expectation that it will be locked/removed just so you can post it here. **4. The bot trumps all other posts in terms of reposts** Our bot posts the vast majority of threads that get locked from all subreddits, almost at the instant they are locked. It is unlikely that the bot will miss a post but it does happen. If you do plan on posting something make sure the bot hasn't already done so. We will remove your post over the bots even if yours came first. Sorry, just easier that way.</t>
  </si>
  <si>
    <t>www.reddit.com/r/NoLockedThreads/comments/gvig4n/rwinstupidprizes_la_rioter_lights_firework_on_the/</t>
  </si>
  <si>
    <t>www.reddit.com/r/NoLockedThreads/comments/hh4fe5/rmildlyinteresting_my_local_bakery_has_started/</t>
  </si>
  <si>
    <t>www.reddit.com/r/NoLockedThreads/comments/grye4o/requelmemes_racism_is_racism_fn2187/</t>
  </si>
  <si>
    <t>r/The_NewDonald</t>
  </si>
  <si>
    <t>[Twitter](https://twitter.com/The_NewDonald) [Facebook](https://www.facebook.com/TheNewDonald) [Discord](https://discord.gg/mcChypB) - Latest - [Visit PeterBoykin.com for the Latest #MagaFirstNews](https://PeterBoykin.com) - [Visit MagaOneRadio.net for Talk &amp;amp; Music with a #MAGA Twist](https://MagaOneRadio.net)</t>
  </si>
  <si>
    <t>www.reddit.com/r/The_NewDonald/comments/hca3pl/guns_stolen_from_police_vehicles_during_atlanta/</t>
  </si>
  <si>
    <t>www.reddit.com/r/The_NewDonald/comments/h8drhp/bill_maher_democrats_new_defund_the_police_effort/</t>
  </si>
  <si>
    <t>www.reddit.com/r/The_NewDonald/comments/hfwgsa/american_soccer_team_replaces_national_anthem/</t>
  </si>
  <si>
    <t>r/Anarchism</t>
  </si>
  <si>
    <t>## **Featured Sub:** /r/2020PoliceBrutality #ACAB? Really? [Yes, Really](https://www.reddit.com/r/Anarchism/wiki/acab) --- Anarchism is a social movement that seeks liberation from oppressive systems of control including but not limited to the state, capitalism, racism, sexism, speciesism, and religion. Anarchists advocate a self-managed, classless, stateless society without borders, bosses, or rulers where everyone takes collective responsibility for the health and prosperity of themselves and the environment. If you are not yet familiar with anarchism, check out our [primer](/r/Anarchism/wiki/primer) or /r/Anarchy101. If you want to debate, try /r/DebateAnarchism. /r/Anarchism is for discussing topics relevant to anarchism. The moderation structure and policies are not intended to be an example of an anarchist society; an internet forum is not a society. If you join the discussion here, we assume that you are an anarchist, an ally, or want to learn more about anarchism. Review the [**Anti-Oppression Policy**](/r/Anarchism/wiki/aop) to see how you can help make space for marginalized people. Check out the complete list of rules [here](https://www.reddit.com/r/Anarchism/about/rules/). --- --- #####Resources * [**An Important Note on Security Culture**](/r/Anarchism/wiki/security) * [Anarchism in a nutshell](/r/Anarchism/wiki/primer) * [r/Anarchy101](/r/Anarchy101) * [Elections and the Left](http://blackrosefed.org/socialist-faces-in-high-places-reader/) * [Quotes](/r/Anarchism/wiki/quotes) * [An Anarchist FAQ](http://anarchism.pageabode.com/afaq/index.html) * [The Anarchist Library](http://theanarchistlibrary.org) * [Infoshop](http://infoshop.org/index.php) * [Libcom.org](http://libcom.org) * [Indymedia](http://www.indymedia.org/en/index.shtml) * \#ranarchism on [irc.freenode.net](http://webchat.freenode.net/?channels=#ranarchism) * [more anarchist media sources](https://www.reddit.com/r/Anarchism/wiki/mediasources) #####Related Subreddits * /r/Anarchy101 * /r/DebateAnarchism * /r/Militant * [**See full list of related subs**](/r/Anarchism/wiki/related_subreddits) * [Multireddit](/user/rAnarchism/m/related) #####Meta &amp;amp; Transparency * [Moderator Log](http://www.modlogs.fyi/r/Anarchism) * [Moderation Log RSS](https://www.reddit.com/r/mod/about/log/.rss?feed=90f39f2581e1189bc0f693239730e60c4ba2f920&amp;amp;user=AnarchismModLog) * [Infiltration_Bot](https://www.reddit.com/message/compose?to=infiltration_bot&amp;amp;subject=put%20a%20user%20name%20in%20the%20message%20below) 1. [New to anarchism?](/r/Anarchy101) 2. [Debate anarchism](/r/DebateAnarchism) 3. [Event Calendar](/r/Anarchism/wiki/events) 4. [Support](/r/Anarchism/wiki/support) [](#/RES_SR_Config/NightModeCompatible) [*not my comrades* image by Suzy X](http://seesuzysketch.blogspot.com/2011/08/not-my-comrades.html) ---- **[This subreddit stands against hate speech](/r/raldi/3djkz4)**</t>
  </si>
  <si>
    <t>www.reddit.com/r/Anarchism/comments/gvvcwd/dont_stop_we_are_winning_even_with_all_the/</t>
  </si>
  <si>
    <t>www.reddit.com/r/Anarchism/comments/h7efaj/those_damned_anarchists/</t>
  </si>
  <si>
    <t>www.reddit.com/r/Anarchism/comments/gx7wqm/the_minneapolis_council_president_said_this/</t>
  </si>
  <si>
    <t>r/AdvertiseYourVideos</t>
  </si>
  <si>
    <t>www.reddit.com/r/AdvertiseYourVideos/comments/hg312w/what_is_behind_the_black_lives_matter_movement/</t>
  </si>
  <si>
    <t>www.reddit.com/r/AdvertiseYourVideos/comments/gtbc0s/riots_in_la/</t>
  </si>
  <si>
    <t>www.reddit.com/r/AdvertiseYourVideos/comments/hh4bfp/yugioh_change_name_of_card_for_black_lives_matter/</t>
  </si>
  <si>
    <t>r/Art</t>
  </si>
  <si>
    <t>#[Support your fellow redditors in r/artstore!](http://www.reddit.com/r/Artstore) **Welcome to /r/art!** *This is a community of art lovers that share their favorite pieces, or news and information that will impact the art community. Review the subreddit [rules](https://www.reddit.com/r/Art/wiki/index) before posting or commenting.* #**Title Formatting Guidelines:** Titles should be **to the point;** all extra information or context should be added in the comments. &amp;gt; **Artwork** - *Title, Artist/Me, Medium, Year* &amp;gt; If you are the artist and don't want to use your own name, you can use *Me* as the artist. If you are not the artist, you must specify the artist name. &amp;gt; Example: *The Night Watch, Rembrandt, Oils, 1642* &amp;gt; **News article** - *Title, Year* &amp;gt; **Discussion** - make it a self post. Expand on your question in the text and include image examples when possible. &amp;gt; **Videos** - Videos should be titled in a way consistent with it's content. Videos must be in the gif format. Both art and news are allowed. #Please flair your post. #**Subreddit Rules:** Rules | Notes ---|--- **1. Use the correct title formatting.** | The title formatting is outlined above. Make sure to follow it or else your post will be removed. Do not add any extraneous information or be subjective in your title. Plagiarism is grounds for a permaban. **2. Direct image links only.** | All submissions other than articles must be a direct link to a static image or gif (url must end in .jpg, .png, .gif etc.). Articles must contain more substance than just a gallery of images or an embedded video, and they must cover some current news in the art world. The image should only contain 1 art piece. **3. Do not make multiple posts.** | You must wait at least 48 hours between posts. Please use the rolling sticky for daily challenge posts. **4. Do not submit sketches, doodles or unfinished work.** | Post these to other subreddits like /r/IDAP, /r/sketches and /r/doodles instead. If it's an unfinished work and you need advice, post it as a self post. **5. Do not submit work with extraneous objects in the frame.** | We're here to look at art, not your Prismacolor pencils, the desk you framed your painting over, your easel, or anything else that would not be seen if the art were publicly displayed. **6. Do not post memes or other low quality work** | Melted crayon "art" and bad MSPaint drawings are subject to a 3 day ban. This rule is totally up to mod discretion. **7. No fan art, comics, or requests for work.** | [See here.](/r/art/wiki/fan_art) Submissions that don't fit here may be redirected to more suitable subreddits like /r/fanart, /r/artporn, or /r/comics. Requests for art work should be submitted to /r/designjobs or /r/icandrawthat instead. **8. Be respectful and stay on topic** | Bigotry, slapfights, and off topic comments will not be tolerated and may result in all parties being banned. **9. Do not include links to blogs, social media, or stores.** | /r/art is not a place to sell your work or grow your following. Consider /r/artstore. This applies to comments and submissions. It applies to watermarks on images as well. Also [see here](http://www.reddit.com/wiki/selfpromotion) if you're using reddit for self promotion. This also means that the artist name should be the person's name, and not a social media handle or brand name. **10. Do not repost** | Reposts are not allowed. Reposts of one of the top 1000 art posts are rewarded with a permanent ban. You can check /r/Art/top/ or use google to search if an art post was already posted before, or use google search, here is a google search example: *mona lisa site:reddit.com/r/art* **★ Feel free to add user flair!** | Please edit your flair to tell us your qualifications or specialty, but [follow the guidelines](http://www.reddit.com/r/Art/comments/vqrvc/introducing_flair_for_rart/). Using non /r/art related flair, or flair that includes social media handles, websites, store information, or otherwise violates our self promotion rules will result in a ban. **★ If your post doesn't show up...** | it may have been caught in the spam filter. Please [message the moderators](http://www.reddit.com/message/compose?to=%2Fr%2FArt) and we'll be happy to look into it. **★ If you see any rule-breaking posts or comments...** | please report them by clicking the "report" button or messaging the moderators directly [here.](http://www.reddit.com/message/compose?to=%2Fr%2FArt) *For the full version of the rules* [*click here.*](https://www.reddit.com/r/Art/wiki/index). *Has your art been removed and you don't know why? See ["Dude! Where's my art?"](https://www.reddit.com/r/Art/wiki/dude_wheres_my_art).* #**[*Click here*](http://www.reddit.com/r/Art/wiki/related) for a list of Art-related subreddits you might enjoy** &amp;gt;[Check out r/art's Life Hacks!](http://www.reddit.com/r/Art/comments/x2q99/share_your_artist_life_hacks/) &amp;gt;**Banner:** ["Erudition," Installation piece by Kelly Richardson, 2010](http://vimeo.com/23748913) [New to reddit? click here!](/wiki/reddit_101)</t>
  </si>
  <si>
    <t>www.reddit.com/r/Art/comments/gxevlc/i_cant_breathe_james_zhang_pencil_2020/</t>
  </si>
  <si>
    <t>www.reddit.com/r/Art/comments/gu5xfy/justice_for_george_floyd_lukas_carlson_digital/</t>
  </si>
  <si>
    <t>www.reddit.com/r/Art/comments/h788ue/black_lives_matter_midwaq_watercolor_2020/</t>
  </si>
  <si>
    <t>r/insanepeoplefacebook</t>
  </si>
  <si>
    <t>Post the most insane people you have on your social media feeds! There are some rules though: * **Do not link source material. Ever. We will ban you if you do** This includes asking for personal info, suggesting, implying or promoting any kind of witchhunting at all. Don't do it. Public figures are exempt. * Don't be an asshole. No hate speech, bigotry or personal attacks. * Don't post personal information. Cover up all usernames. Real or fake, yours or others. This includes group names. Do not request personal information to be revealed. * **No memes or image macros** - screenshots of social media only. * Avoid reposting. Do not post more than 5 posts in a 24 hour period. * And the crazier, the better. * No insanity in the comment section. This is a place to laugh at crazy people on social media. It is not a place to be crazy *in*. Please don't start agreeing with crazy people. * Moderators have the final word when it comes to making decisions they deem to be in the best interest of the subreddit. Do not privately message moderators about moderation issues. Send it to our [shared modmail](https://www.reddit.com/message/compose?to=%2Fr%2Finsanepeoplefacebook) instead, so that our full team can best assist you. &amp;gt;--- ####Friends of /r/InsanePeopleFacebook: * /r/TrashyFacebook * /r/IndianPeopleFacebook * /r/BlackPeopleTwitter * /r/CrackheadCraigslist * /r/delusionalcraigslist * /r/Madlads * /r/bestoftwitter * /r/facebookscience</t>
  </si>
  <si>
    <t>www.reddit.com/r/insanepeoplefacebook/comments/h025i4/president_doxxes_and_accuses_old_man_of_being_a/</t>
  </si>
  <si>
    <t>www.reddit.com/r/insanepeoplefacebook/comments/gttksq/this_lady_is_bitching_at_a_restaurant_in/</t>
  </si>
  <si>
    <t>www.reddit.com/r/insanepeoplefacebook/comments/gzmc8e/geriatric_antifa_members_are_causing_mayhem/</t>
  </si>
  <si>
    <t>r/ALJAZEERAauto</t>
  </si>
  <si>
    <t>www.reddit.com/r/ALJAZEERAauto/comments/gty369/world_floyd_family_seeks_independent_autopsy_on/</t>
  </si>
  <si>
    <t>www.reddit.com/r/ALJAZEERAauto/comments/gt7w7i/world_george_floyd_protesters_no_justice_unless/</t>
  </si>
  <si>
    <t>www.reddit.com/r/ALJAZEERAauto/comments/gywpu7/world_in_pictures_brazilians_rally_against_racism/</t>
  </si>
  <si>
    <t>r/RTauto</t>
  </si>
  <si>
    <t>www.reddit.com/r/RTauto/comments/gsuuja/us_minneapolis_thugs_vs_hong_kong_protesters/</t>
  </si>
  <si>
    <t>www.reddit.com/r/RTauto/comments/gukh17/us_justice_for_thaddeus_kosciuszko_polish_envoy/</t>
  </si>
  <si>
    <t>www.reddit.com/r/RTauto/comments/guxjtx/us_george_floyds_death_was_homicide_caused_by/</t>
  </si>
  <si>
    <t>r/explainlikeimfive</t>
  </si>
  <si>
    <t>[Request an explanation](/r/explainlikeimfive/submit?selftext=true&amp;amp;title=ELI5%3A) [Rules](https://www.reddit.com/r/explainlikeimfive/wiki/detailed_rules#) --- [Have an idea to improve ELI5? r/IdeasForELI5](http://www.reddit.com/r/ideasforeli5) --- ###Before posting * Make sure to [ read the rules!](https://www.reddit.com/r/explainlikeimfive/wiki/detailed_rules) * This subreddit is for asking for objective explanations. It is not a repository for any question you may have. * E is for Explain - merely answering a question is not enough. * LI5 means friendly, simplified and layperson-accessible explanations - not responses aimed at literal five-year-olds. * Perform a keyword search, you may find good explanations in past threads. You should also consider looking for your question in the FAQ. * Don't post to argue a point of view. * Flair your question after you've submitted it. --- ###Category filters --- [Mathematics](https://ma.reddit.com/r/explainlikeimfive/#ma) [Economics](https://ec.reddit.com/r/explainlikeimfive#ec) [Culture](https://cu.reddit.com/r/explainlikeimfive/#cu) [Biology](https://bo.reddit.com/r/explainlikeimfive#bo) [Chemistry](https://ch.reddit.com/r/explainlikeimfive/#ch) [Physics](https://ph.reddit.com/r/explainlikeimfive#ph) [Technology](https://te.reddit.com/r/explainlikeimfive/#te) [Engineering](https://eg.reddit.com/r/explainlikeimfive#eg) [Reset](https://www.reddit.com/r/explainlikeimfive/#reset) --- [](#/RES_SR_Config/NightModeCompatible)</t>
  </si>
  <si>
    <t>www.reddit.com/r/explainlikeimfive/comments/hhodck/eli5_why_is_the_hotel_industry_dominated_by/</t>
  </si>
  <si>
    <t>www.reddit.com/r/explainlikeimfive/comments/hedr14/eli5_how_is_it_that_we_remember_some_things_from/</t>
  </si>
  <si>
    <t>www.reddit.com/r/explainlikeimfive/comments/gtq2al/eli5_why_is_milk_used_as_treatment_for_eyes/</t>
  </si>
  <si>
    <t>r/Coronavirus</t>
  </si>
  <si>
    <t>**Welcome to /r/Coronavirus** - In December 2019, a novel coronavirus strain (Sars-CoV-2) emerged in the city of Wuhan, China. This subreddit seeks to monitor the spread of the disease COVID-19, declared a PHEIC by the WHO. Please be civil and empathetic. This subreddit is for high quality posts and discussion. **Here we allow the following types of posts: reputable news sources (this includes, but is not limited to, BBC, BNO, The Guardian, Washington Post, Reuters, Al Jazeera, South China Morning Post, New York Times, Caixin, CDC, etc.), discussion regarding economic impact, societal impact, travel bans, etc.** **Please flair your post appropriately** - - --- If you would like to be given a verified flair as a nurse, doctor, science PhD or MSc, please send a modmail with the title "FOR VERIFICATION" to learn more **Useful Resources:** - [Donate PPE](https://www.ppecoalition.com/) - [Global case tracker](https://coronastats.co/) - [USAFacts Tracker](https://usafacts.org/issues/coronavirus/) - [Coronavirus Watch - Real-Time News Tracker](http://coronaviruswatch.ircai.org/?country=All&amp;amp;dashboard=news) - [Reddit Crowd-sourced Map](https://covidmap.global/) - [US Tracker With News Sources](https://coronavirus.1point3acres.com/en) - [Real-Time COVID19 Tracker](https://datastudio.google.com/reporting/f6ad0988-f203-45f8-8d18-5d726c1d2d8b/page/MGzDB) - [Global &amp;amp; US State Map](https://covid19.fyi/#/) - [World-Wide Stats, Graphs, News, and Figures](https://worldcoronavirus.org/) - [Worldometers Case Tracker](https://www.worldometers.info/coronavirus/) - [BNO News Case Tracker](https://bnonews.com/index.php/2020/02/the-latest-coronavirus-cases/) - [Johns Hopkins Map](https://gisanddata.maps.arcgis.com/apps/opsdashboard/index.html#/bda7594740fd40299423467b48e9ecf6) - [Coronavirus Outbreak Wikipedia](https://en.wikipedia.org/wiki/2019%E2%80%9320_Wuhan_coronavirus_outbreak) - [U.S. County Tracker](https://infection2020.com) - [Canadian COVID Tracker](https://www.canada.ca/en/public-health/services/diseases/2019-novel-coronavirus-infection.html?topic=tilelink) - [Join the /r/worldnews **Reddit Live Thread**](https://www.reddit.com/live/14d816ty1ylvo/) --- [Familiarize yourself with our rules here. Thanks.](https://www.reddit.com/r/Coronavirus/about/rules/) - **Visit our scientific sister subreddit: /r/COVID19** - --- - [Join our user-moderated **Discord server**](https://discordapp.com/invite/HvuGnD9) - [For all medical advice visit **WHO.int**](https://www.who.int/emergencies/diseases/novel-coronavirus-2019) **Related Subreddits:** - - /r/COVID19 - /r/COVID19_Support - /r/Epidemic - /r/COVID19positive - /r/Virology - /r/Science - /r/Medical - /r/worldnews --- **Region-Specific Subreddits:** - - /r/CoronavirusUK : United Kingdom - /r/CanadaCoronavirus : Canada - /r/CoronavirusDownunder: Australia - /r/Coronavirus_NZ : New Zealand - /r/Coronavirus_Ireland : Ireland - /r/CoronavirusMexico : Mexico - /r/coronabr : Brazil - /r/Coronavirus_PH : Phillipines - /r/CoronavirusDACH : Germany, Austria, and Switzerland - /r/coronanetherlands : the Netherlands - /r/CoronavirusCA : California - /r/CoronavirusNewYork : New York - /r/CoronavirusMA: Massachusetts - /r/CoronavirusWA : Washington - /r/CoronavirusMichigan : Michigan - /r/coronaviruslouisiana: Louisiana - /r/coronavirusoklahoma : Oklahoma - /r/CoronavirusMN : Minnesota - /r/Covid19_Ohio: Ohio - /r/CoronavirusVA : Virginia - /r/Coronavirus_KY : Kentucky - /r/CoronavirusTN : Tennessee - /r/CoronavirusAlabama : Alabama - /r/CoronavirusKS : Kansas - /r/CoronaVirusPA: Pennsylvania - /r/CoronavirusIndiana : Indiana - /r/CoronavirusNE : Northeast, USA - /r/CoronavirusTX : Texas - /r/CoronavirusWI : Wisconsin - /r/CoronavirusGA/ : Georgia - /r/CoronaVirusSouth: Southern US - /r/CoronavirusColorado: Colorado - /r/CoronavirusIllinois: Illinois - /r/FloridaCoronavirus : Florida - /r/CoronavirusAZ : Arizona --- *If you have any questions, concerns, or ideas on how to improve this subreddit, please [message the moderators.](https://www.reddit.com/message/compose?to=%2Fr%2FCoronavirus)*</t>
  </si>
  <si>
    <t>www.reddit.com/r/Coronavirus/comments/guu59f/madison_county_prosecutor_we_can_only_hope_the/</t>
  </si>
  <si>
    <t>www.reddit.com/r/Coronavirus/comments/hde8v1/local_high_school_in_los_angeles_disguised_their/</t>
  </si>
  <si>
    <t>www.reddit.com/r/Coronavirus/comments/gx3wcx/public_health_experts_urge_police_to_stop_using/</t>
  </si>
  <si>
    <t>r/CHICAGOTRIBauto</t>
  </si>
  <si>
    <t>www.reddit.com/r/CHICAGOTRIBauto/comments/gwhtdz/national_witness_who_was_in_car_says_george_floyd/</t>
  </si>
  <si>
    <t>www.reddit.com/r/CHICAGOTRIBauto/comments/hfwzv2/national_colorado_reopens_inquiry_into_2019_death/</t>
  </si>
  <si>
    <t>www.reddit.com/r/CHICAGOTRIBauto/comments/gu0z3w/business_target_temporarily_closing_7_chicago/</t>
  </si>
  <si>
    <t>r/grandrapids</t>
  </si>
  <si>
    <t>******************** **Looking for something to do?** * [isgrandrapidsbusytonight?](https://isgrandrapidsbusytonight.com/) ******************** **Subreddit Info** [Get your neighborhood next to your name](http://www.reddit.com/r/grandrapids/comments/j3bbx/get_your_neighborhood_or_suburb_next_to_your_name/) Moving to or curious about GR? * [List of local info](http://www.reddit.com/r/grandrapids/comments/zgxds/i_threw_together_a_quick_list_of_useful_links_for/). [Living cheaply in GR](http://www.reddit.com/r/grandrapids/comments/1iofgi/living_cheaply_in_and_around_grand_rapids/) ***GR Food Favorites*** * [Original, 2014] (http://www.reddit.com/r/grandrapids/comments/2ac5sg/collection_of_gr_food_favorites_threads/) * [Updated, 2017](https://www.reddit.com/r/grandrapids/comments/6yvfty/2017_gr_food_favorites_final_post_overview/) ([intro](https://www.reddit.com/r/grandrapids/comments/5l40nk/2017_gr_food_favorites_update/)) ************************** **Related Subreddits** * /r/grbrew * /r/ArtPrize * /r/BarCampGR * /r/BikeGrandRapids * /r/GRmusic * /r/GRHousing Michigan * /r/Michigan * /r/michiganbeer * /r/NewaygoCounty * /r/MichiganGamers * /r/CutlervilleMI * /r/Muskegon Sports * /r/GrandRapidsGriffins * /r/GrandRapidsFC * /r/grdrive Schools * /r/GVSU * /r/aquinas * /r/GRCommCollege * /r/calvincollege * /r/cornerstoneuniversity * /r/kcad * /r/DavenportUniversity Radio * /r/fbhw</t>
  </si>
  <si>
    <t>www.reddit.com/r/grandrapids/comments/h7uy5f/breonna_taylors_family_spoke_and_lead_the/</t>
  </si>
  <si>
    <t>www.reddit.com/r/grandrapids/comments/h7te0x/for_breonna_taylor/</t>
  </si>
  <si>
    <t>www.reddit.com/r/grandrapids/comments/gud06f/amash_introducing_legislation_this_week_to_end/</t>
  </si>
  <si>
    <t>r/PoliticalHumor</t>
  </si>
  <si>
    <t>www.reddit.com/r/PoliticalHumor/comments/h7lznc/it_smells_like_covert_racism/</t>
  </si>
  <si>
    <t>www.reddit.com/r/PoliticalHumor/comments/he940s/all_lives_matter_guy/</t>
  </si>
  <si>
    <t>www.reddit.com/r/PoliticalHumor/comments/gy6nsp/antifa_is_everywhere/</t>
  </si>
  <si>
    <t>r/crimenews</t>
  </si>
  <si>
    <t>This subreddit has just been granted new life with new management. Please be patient while we make a few changes.</t>
  </si>
  <si>
    <t>www.reddit.com/r/crimenews/comments/hcang8/macys_viral_beating_of_employee_unprovoked/</t>
  </si>
  <si>
    <t>www.reddit.com/r/crimenews/comments/gumf8i/george_floyd_protests_policeman_jared_yuen_to_be/</t>
  </si>
  <si>
    <t>www.reddit.com/r/crimenews/comments/gtfwev/george_floyd_trump_accused_of_stoking_tensions/</t>
  </si>
  <si>
    <t>r/brasilivre</t>
  </si>
  <si>
    <t>*** [](//reddit.com/r/brasilivre/comments/9jzb5v/conhe%C3%A7a_a_sala_de_chat_do_rbrasilivre/e6v6hfx/) *** &amp;gt; [**conheça as nossas regras**](/r/brasilivre/wiki/regras "click") *** &amp;gt; [](https://discord.gg/yQVaUYX) *** &amp;gt;##[**Patrocine este subreddit**](/r/brasilivre/comments/9tjos0/guia_de_propaganda_do_rbrasilivre/) Clique [aqui](/r/brasilivre/comments/9tjos0/guia_de_propaganda_do_rbrasilivre/) para saber como colaborar com a propaganda do /r/brasilivre . *** &amp;gt;##**Quem somos** * **Liberdade**. Aqui todos são livres para falar o que quiser, respeitando somente [algumas regras muito simples](/r/brasilivre/wiki/regras). A moderação não censura nem a direita nem a esquerda. Sinta-se livre! * **Mecanismos anti-spam.** Criou um tópico, seu tópico não apareceu? [Saiba mais](/r/brasilivre/comments/8fqkfy/). * **Modlogs públicos.** Todas ações da moderação são públicas e [podem ser visualizadas aqui](https://moddit.ffff00.news/r/brasilivre). * **Abertos ao diálogo**. São permitidas postagens com críticas ao subreddit. *** &amp;gt; ##**Subs Parceiros** * Não nos responsabilizamos pelo conteúdo dos subs parceiros. * Estamos abertos a novos subs parceiros de qualquer orientação política e ideológica. * Caso queira se tornar um de nossos parceiros, coloque um link para o r/brasilivre na sidebar de seu sub e avise a moderação via modmail. &amp;gt; *** &amp;gt;[**Bolsonaro**](/r/Bolsonaro "click") &amp;gt;[**bolha**](/r/bolha "click") &amp;gt;[**Brasil Drama**](/r/brasil_drama "click") &amp;gt;[**Brazilian music**](/r/Brazilianmusic "click") &amp;gt;[**Conservadorismo**](/r/conservadorismo "click") &amp;gt;[**Filosofia**](/r/Filosofia "click") &amp;gt;[**Filmes**](/r/Filmes "click")</t>
  </si>
  <si>
    <t>www.reddit.com/r/brasilivre/comments/gukpod/disney_racism_bad_also_disney/</t>
  </si>
  <si>
    <t>www.reddit.com/r/brasilivre/comments/gx1v7g/life_pro_tip_não_encha_suas_mídias_sociais_de/</t>
  </si>
  <si>
    <t>www.reddit.com/r/brasilivre/comments/gtcvsy/muito_obrigado_blm/</t>
  </si>
  <si>
    <t>r/BBCauto</t>
  </si>
  <si>
    <t>www.reddit.com/r/BBCauto/comments/guiqmw/us_george_floyd_death_jake_paul_denies_looting/</t>
  </si>
  <si>
    <t>www.reddit.com/r/BBCauto/comments/gyq2t8/world_george_floyd_minneapolis_council_pledges_to/</t>
  </si>
  <si>
    <t>www.reddit.com/r/BBCauto/comments/gyrtwq/world_george_floyd_bts_fans_match_1m_black_lives/</t>
  </si>
  <si>
    <t>r/Vent</t>
  </si>
  <si>
    <t>This is simply a subreddit dedicated to venting. Had a bad day? Tell reddit about it. Share your stress with us. This is a community where people can give you advice, and take some of that weight off your shoulders. Here it's perfectly fine to complain! A Few Simple Subreddit Rules: 1) Please follow reddit site rules. 2) Please do not use the subreddit for the purpose of explicitly slandering others. 3) Be kind to other redditors. 4) Trolling is not accepted. 5) This is not a sub for large debates. **Do you feel like hurting yourself or others?** **If so, reach out for help. You are not alone.** We are not a crisis service. We can't guarantee an immediate response, and there are times when this subreddit is relatively quiet. This does not mean no one cares. If you need to talk to someone at once, you may want to take a look at our [Hotline Numbers] (https://www.reddit.com/r/SuicideWatch/wiki/hotlines) --- ^^^^A ^^^^[TWL](https://www.reddit.com/r/TheWaterLew/wiki/media) ^^^^owned ^^^^subreddit</t>
  </si>
  <si>
    <t>www.reddit.com/r/Vent/comments/gyj4y3/more_white_people_are_killed_by_police_than_black/</t>
  </si>
  <si>
    <t>www.reddit.com/r/Vent/comments/gtk0lm/if_all_lives_matter_i_shouldnt_have_to_tell_you/</t>
  </si>
  <si>
    <t>www.reddit.com/r/Vent/comments/gshxm8/it_ridiculous_that_the_cop_who_killed_george/</t>
  </si>
  <si>
    <t>r/u_mave77</t>
  </si>
  <si>
    <t>www.reddit.com/r/u_mave77/comments/gu96ck/michael_jordan_lebron_james_trevor_lawrence_among/</t>
  </si>
  <si>
    <t>www.reddit.com/r/u_mave77/comments/gu8aaq/riot_reveals_new_league_of_legends_champion_ign/</t>
  </si>
  <si>
    <t>www.reddit.com/r/u_mave77/comments/gu7ysw/young_players_call_for_justice_for_george_floyd/</t>
  </si>
  <si>
    <t>r/SpecialSnowflake</t>
  </si>
  <si>
    <t>#What this is This sub is for people trying to be approved to post in r/dankmemes despite our karma threshold. #How to participate Simply post whatever you might have posted in dankmemes. 5 good posts here means you're ready to be approved in r/dankmemes. #Rules * Posting content that breaks the [rules of dankmemes](https://www.reddit.com/r/dankmemes/about/rules/) will count against you. Make this mistake too many times and we will just ban you from dankmemes before you get a chance to mess it up. * **You must post original content here.** If you post memes that you found somewhere else, you run the risk of being banned for cheating. * Post it here first. Don't post stuff you have posted elsewhere. We want OC that you made just for this. Meta is fine as long as the rules are otherwise followed. * Do not post low effort crap that you made in 2 seconds that is basically trolling because of how bad it is. These will also count against you. * Only 1 post counts per day, no matter how many you post. Sorry, no speed runs in this game. That said, feel free to shitpost up to 5 memes per day * Crossposting from /r/DankExchange is allow using the *crosspost* feature and only by the original post's OP for memes using new templates. Non-op crossposting is considered cheating and will will possibly result in a ban. #Be patient We will be automating as much of this as possible, but you need humans to see your posts in order to approve them. These humans are also supposed to be modding dankmemes and may be busy. If you have posted 5 times, and a week has gone by with no message saying you have been approved, send us a message to find out what's up. nuclear option is contacting me directly on discord siouxsie_siouxv2#1878 [Apply to be a mod!](https://www.reddit.com/r/SpecialSnowflake/comments/ettobc/apply_to_be_a_specialsnowflake_moderator/) ##check out r/BelongsInAMuseum and r/modsgay too</t>
  </si>
  <si>
    <t>www.reddit.com/r/SpecialSnowflake/comments/hbv19c/ending_racism/</t>
  </si>
  <si>
    <t>www.reddit.com/r/SpecialSnowflake/comments/gwaw3s/racism_no_more/</t>
  </si>
  <si>
    <t>www.reddit.com/r/SpecialSnowflake/comments/gx4s5e/buhbye_racism/</t>
  </si>
  <si>
    <t>r/hockey</t>
  </si>
  <si>
    <t>[HockeyMemes Ad](https://www.reddit.com/r/hockeymemes/#memesad) ### Conduct &amp;amp; Guidelines * Racist, ethnic, sexist or homophobic slurs/remarks of any kind will lead to a ban. [Read more.](http://redd.it/2l6111) * Memes, advice animals, and low-content posts will be removed on sight [(click for examples).](http://bit.ly/1zHaszb) You can post those at **/r/hockeymemes**. * Read the [full posting rules here](http://bit.ly/1CdZsZS) which includes code of conduct guidelines. ### Quick Links [GDT Link Hub](https://www.reddit.com/r/hockey/comments/h7jf6e/daily_discussion_thread_players_comments/#gdtindex) &amp;gt; * Get flair/Posting for beginners * [**Conduct/Guidelines**](http://bit.ly/1CdZsZS) * [**Get Team Flair/Logo**](/r/hockey/wiki/flair) * [Low Content Posts](http://bit.ly/1zHaszb) * [Daily/Weekly Threads](http://bit.ly/1zsOuep) * [Game Threads](http://bit.ly/1KEKa48) * [Weekly Headers](http://bit.ly/1CdZHnF) * [Submit a Post](http://bit.ly/195C2wi) * Filters * [No Game Threads](http://bit.ly/1ATyvww) * [**Game Threads**](http://bit.ly/1DhZsWn) * [**Discussion Only**](http://bit.ly/1zHacAl) * [**Highlights**](https://bit.ly/36T4HTU) * [No Highlights](https://bit.ly/371YmWs) * [Normal](http://bit.ly/1vCkKRL) * [No Style](http://bit.ly/1KEJBr7) * [Weekly Threads](http://bit.ly/16PckdU) * [Memes](/r/nhlmemes) * Subreddits * [All Team Subreddits (All Leagues)](http://bit.ly/1A9g3jZ) * **&amp;lt; Leagues/Countries** * /r/aihl * /r/alih * /r/ahl * /r/Eurohockey * /r/DeutscheEishockeyLiga * /r/Ishockey * /r/KontinentalHL * /r/nhl * /r/collegehockey * /r/USHL * /r/USAHockey/ * /r/TeamCanada/ * /r/sphl * **&amp;lt; Topics** * /r/hockeywriters * /r/fantasyhockey * /r/hockeywagers * /r/Hockeyprospects * /r/hockeygamegifs * /r/hockeystats * /r/HGD * **&amp;lt; Playing** * /r/ea_nhl * /r/hockeyplayers * /r/hockeygoalies * /r/hockeyrefs * **&amp;lt; Fandom** * /r/hockeyfandom * /r/hockeycards * /r/hockeyjerseys * /r/hockeydesign * /r/hockeypics * /r/hardhockey * /r/vintagehockey * /r/TimHortons * /r/nhlmemes * /r/hockeycirclejerk * [Hockey Subreddit Multi](http://bit.ly/1y7HTFS) * Getting into Hockey / Resources * [**How To Choose a Team!**](https://www.reddit.com/r/hockey/comments/89i9fh/how_to_choose_a_team_advice_for_the_nhl_new_fan/) * [IRC chat](http://bit.ly/1KEK24Q) * [Discord Channel](https://discord.gg/RedditHockey) * [Twitter @RedditHockey](https://twitter.com/RedditHockey) * [Facebook](https://www.facebook.com/OfficialRedditHockey/) * [**r/Hockey Community Creations**](http://bit.ly/1M9NWEu) * [**Getting into Hockey Wiki**](http://bit.ly/1y7I9ER) * [**/r/NHLstreams**](/r/NHLStreams) * [Hockey AMAs](http://bit.ly/16PddmP) * [Don't Tell Me The Score](http://dtmts.com) * [Player Stats](http://bit.ly/1zsOTxy) * [Hockey Analysis (Fenwick/Corsi)](http://bit.ly/1EVHmzi) * [Twitter Lists](http://bit.ly/1KEKLD5) * /r/hockeyfandom ### NHL [Get more stats in the daily sticky!](https://www.reddit.com/r/hockey/comments/h7jf6e/daily_discussion_thread_players_comments/) [Schedule](https://www.reddit.com/r/hockey/comments/h7jf6e/daily_discussion_thread_players_comments/#schedule) [Scores](https://www.reddit.com/r/hockey/comments/h7jf6e/daily_discussion_thread_players_comments/#scores) [Standings](https://www.reddit.com/r/hockey/comments/h7jf6e/daily_discussion_thread_players_comments/#standings) ###Top Team Subreddit Posts 1) [](/r/hawks) - [Kane](https://redd.it/h12h7v) 2) [](/r/coloradoavalanche) - [Nazem Kadri calls on NHL to publicly support player protests](https://redd.it/h10394) 3) [](/r/caps) - [Polish craft brewery made beer tribute to Ovechkin - "Ovi Awaits The Pass"](https://redd.it/h0z0lp) 4) [](/r/calgaryflames) - [Found this on the Flames Tiktok, someone interesting makes an appearance.](https://redd.it/h17xbw) 5) [](/r/canucks) - [As requested, a tribute to Loui. His first point of the 19/20 season... with a little more emotion.](https://redd.it/h1685q) [Click here for all 31](/r/hockey/wiki/topposts) ### NHL Subreddits West|[](#1)|[](#1)|[](#1)|[](#1)|[](#1)|[](#1)|[](#1)|[](#1) :---|:---|:---|:---|:---|:---|:---|:---|:--- [*Pacific*](https://www.reddit.com/r/AnaheimDucks+CalgaryFlames+Coyotes+EdmontonOilers+SanJoseSharks+canucks+goldenknights+losangeleskings/)|[](/r/anaheimducks)|[](/r/coyotes)|[](/r/calgaryflames)|[](/r/edmontonoilers)|[](/r/losangeleskings)|[](/r/sanjosesharks)|[](/r/canucks)|[](/r/goldenknights) [*Central*](https://www.reddit.com/r/ColoradoAvalanche+DallasStars+Predators+hawks+stlouisblues+wildhockey+winnipegjets/)|[](/r/hawks)|[](/r/coloradoavalanche)|[](/r/dallasstars)|[](/r/wildhockey)|[](/r/predators)|[](/r/stlouisblues)|[](/r/winnipegjets) East|[](#1)|[](#1)|[](#1)|[](#1)|[](#1)|[](#1)|[](#1)|[](#1) :---|:---|:---|:---|:---|:---|:---|:---|:--- [*Metropolitan*](https://www.reddit.com/r/BlueJackets+Flyers+NewYorkIslanders+canes+caps+devils+penguins+rangers/)|[](/r/canes)|[](/r/bluejackets)|[](/r/devils)|[](/r/newyorkislanders)|[](/r/rangers)|[](/r/flyers)|[](/r/penguins)|[](/r/caps) [*Atlantic*](https://www.reddit.com/r/BostonBruins+DetroitRedWings+FloridaPanthers+Habs+OttawaSenators+TampaBayLightning+leafs+sabres/)|[](/r/bostonbruins)|[](/r/sabres)|[](/r/detroitredwings)|[](/r/floridapanthers)|[](/r/habs)|[](/r/ottawasenators)|[](/r/tampabaylightning)|[](/r/leafs) [/r/hockeymemes](http://www.reddit.com/r/hockeymemes#backtomemes) ##### Header [Read the milestone thread](https://redd.it/gsf2n2) [Black Lives Matter](https://www.reddit.com/r/hockey/comments/h7jf6e/daily_discussion_thread_players_comments/#BLM "/r/hockey stands with BLM")</t>
  </si>
  <si>
    <t>www.reddit.com/r/hockey/comments/gyf1c6/blm/</t>
  </si>
  <si>
    <t>www.reddit.com/r/hockey/comments/gwn2t3/shapiro_tyler_seguin_is_protesting_today_earlier/</t>
  </si>
  <si>
    <t>www.reddit.com/r/hockey/comments/gt49av/san_jose_sharks_owner_hasso_plattner_there_is_no/</t>
  </si>
  <si>
    <t>r/livestreamstv</t>
  </si>
  <si>
    <t>[LIVE STREAM EMBED CODE GENERATOR](https://embedgenerator.blogspot.com/?m=0)</t>
  </si>
  <si>
    <t>www.reddit.com/r/livestreamstv/comments/gt5abv/where_can_we_find_live_streams_for_the_white/</t>
  </si>
  <si>
    <t>www.reddit.com/r/livestreamstv/comments/gyc404/if_black_lives_matter_so_much_then_why_are_yall/</t>
  </si>
  <si>
    <t>www.reddit.com/r/livestreamstv/comments/gzi2sq/serious_where_does_money_donated_to_black_lives/</t>
  </si>
  <si>
    <t>r/houston</t>
  </si>
  <si>
    <t>1. [Go Make A Meetup!](/r/HoustonSocials/submit?selftext=true) 2. [Tues 7:00 PM King's Bierhaus SUSPENDED](/r/HoustonSocials/comments/fjurnj/restaurants_closed_therefore_kings_meetup/) 1. [Wednesdays 6:30 PM Board Games at **Tea + Victory** SUSPENDED](/r/HoustonSocials/search?q=boardgames&amp;amp;sort=new&amp;amp;restrict_sr=on&amp;amp;t=all) 8. [/r/HoustonSocials](/r/houstonsocials/) ## [Houston Chat](#icon-comments) * **Join the chat on [Discord!](https://discord.gg/rhouston#dis)** * If you prefer, we're also still [on IRC](http://webchat.freenode.net/?channels=#reddit-houston) * Or join from your favorite IRC client: irc.freenode.net - #reddit-houston \- [Instructions and help](/r/houston/wiki/irc) - ---- ## [Important threads](#icon-check) * General: * **Moving to Houston? Need help?** [Read this first before posting questions!](/r/houston/wiki/newcomers) Also, read this [advice for new Houstonians](/r/houston/comments/3axiwm/im_moving_to_houston_next_month/csh1ye9). * [Airport FAQ](/r/houston/comments/cr7nl5/houston_airport_faq/) * What to do in Houston - [1](/r/houston/comments/p2lj8/explore_houston/) and [2](/r/houston/comments/21ia2s/my_list_of_things_to_check_out_in_houston_need/) * Great things about Houston - [1](/r/houston/comments/cobdl/the_post_something_great_about_houston_thread/) and [2](/r/houston/comments/gian3/what_do_you_like_about_houston/) * [Comprehensive "Best Of" food list](/r/houston/comments/6r0fst/comprehensive_best_of_food_list_by_category_made/) * [List of breweries, pubs and bars](/r/HoustonBeer/comments/1b1bys/info_list_of_houston_breweries_brewpubs_and_beer/) ---- ## [Meetup information](#icon-star) * **Check out the [Houston Socials](/r/HoustonSocials) subreddit for meetup information** * Upcoming official meetups are also listed in the header of this page! --- ## [Other Subreddits / Related Links](#icon-lightbulb) * General Houston: * [Houston Beer](/r/HoustonBeer/) * [Houston Food](/r/Houstonfood/) * [Houston Ents](/r/houstonents) * [Houston Jobs](/r/houstonjobs) * [Houston Classifieds](/r/HoustonClassifieds) * [Houston Music](/r/houstonmusic) * [Houston Events](/r/houstonevents) * [Houston r4r](/r/houstonr4r) * [Houston Platonic r4r](/r/HoustonPlatonicR4R) * [Houston Circlejerk](/r/houstoncirclejerk) * [Houston Geeks](/r/houstongeeks) * [Vegan Houston](/r/veganhouston) * [Houston History](/r/houstonhistory) * [Houston Photography](/r/houstonphotography) * [Houston Entrepreneurs](/r/HoustonEntrepreneurs) * [Frugal Houston](/r/FrugalHouston) * Education: * [University of Houston](/r/UniversityOfHouston) * [University of Houston Downtown](/r/uhd) * [Rice University](/r/riceuniversity) * [University of St. Thomas](/r/stthomas) * [University of Houston Law Center ](/r/uhlc) * [Texas Southern University](/r/TexasSouthern) * [HISD](/r/hisd) * Fitness/Recreation: * [Houston Bicycling](/r/bikehouston) * [Houston Guns](/r/HoustonGuns) * [Houston Golf](/r/Houstongolf) * [Houston Pokemon Go](/r/pokemongohouston) * [Houston Soccer](/r/houstonsoccer) * [Houston Gaming](/r/Houston_Gaming) * Sports Teams: * [Texans Football](/r/Texans) * [Astros Baseball](/r/Astros) * [Rockets Basketball](/r/Rockets) * [Dynamo Soccer](/r/dynamo) * [Dash Soccer](/r/Dash) * [Outlaws Esports](/r/HoustonOutlaws) * [SaberCats Rugby](/r/HoustonSaberCats) * Nearby Communities: * [Southeast Texas](/r/setx) * [Kingwood/Spring/Humble](/r/kingwood) * [Atascocita](/r/atascocitatx) * [The Woodlands](/r/thewoodlands) * [Tomball](/r/tomball) * [Clearlake/Webster/Nassau Bay](/r/clearlake) * [Pearland](/r/Pearland) * [Katy](/r/katy) * [Sugar Land](/r/SugarLand) * [Spring Branch](/r/SpringBranch) * [Cypress](/r/CypressTX) * [Friendswood](/r/Friendswood) --- ## [Subreddit Rules](#icon-exclamation) * * **Please search** before asking generic questions * **No classifieds** * **No memes / image macros** * **No affiliate or gofundme links** * **No repetitive low-quality posts** * **No personal attacks or hate speech** * [Additional rules and details](/r/houston/about/rules/) --- ### original subreddit logo by [oncheosis](/user/oncheosis), new version by [ryushe](/u/ryushe), header background from [AintAintAWord](/u/AintAintAWord), sidebar image from unknown</t>
  </si>
  <si>
    <t>www.reddit.com/r/houston/comments/gt0z58/thank_you_houston_we_the_people_for_george_floyd/</t>
  </si>
  <si>
    <t>www.reddit.com/r/houston/comments/gzxhz1/jj_watt_at_george_floyds_funeral/</t>
  </si>
  <si>
    <t>www.reddit.com/r/houston/comments/gu7kph/george_floyds_family_will_be_leading_march_on/</t>
  </si>
  <si>
    <t>r/AskHistorians</t>
  </si>
  <si>
    <t>&amp;gt; &amp;gt;1. This Week's Theme is [Protest, Resistance, and Revolution](https://www.reddit.com/r/AskHistorians/search?q=+Protest%2C+Resistance%2C+and+Revolution&amp;amp;restrict_sr=on&amp;amp;include_over_18=on&amp;amp;sort=relevance&amp;amp;t=all) #New to \/r/AskHistorians? Please read our [subreddit rules](/r/AskHistorians/wiki/rules) and [FAQ](/r/AskHistorians/wiki/faq) before posting! #[Apply for Flair](https://www.reddit.com/r/AskHistorians/comments/gz0jjs/you_can_help_to_answer_questions_the/) * **Upvote** informative, well sourced answers * **Downvote** and **Report** comments that are unhelpful or grossly off-topic [](https://twitter.com/askhistorians) [](http://www.reddit.com/r/AskHistorians/wiki/books) ##The Rules, in Brief #####1. [Be Nice](/r/AskHistorians/wiki/rules#wiki_civility): No Racism, Bigotry, or Offensive Behavior. #####2. Nothing Less Than [20 Years Old](/r/AskHistorians/wiki/rules#wiki_no_current_events), and [Don't Soapbox](/r/AskHistorians/wiki/rules#wiki_no_political_agendas_or_moralising). #####3. Ask [Clear and Specific Questions](/r/AskHistorians/wiki/rules#wiki_questions), with [Time and Place in Mind](/r/AskHistorians/wiki/rules#wiki_no_.22example_seeking.22_questions). #####4. Write [Original](/r/AskHistorians/wiki/rules#wiki_no_plagiarism), [In-Depth](/r/AskHistorians/wiki/rules#wiki_write_an_in-depth_answer) and [Comprehensive](/r/AskHistorians/wiki/rules#wiki_no_partial_answers_or_.22placeholders.22) [Answers](/r/AskHistorians/wiki/rules#wiki_no_speculation), Using [**Good Historical Practices**](/r/AskHistorians/wiki/rules#wiki_answers). #####5. Provide [Primary and Secondary Sources](/r/AskHistorians/wiki/rules#wiki_sources) If Asked. No Tertiary Sources Like [Wikipedia](/r/AskHistorians/comments/52kf4l/rules_roundtable_18_why_wikipedia_is_not_a_source/). #####6. Serious On-Topic Comments Only: [No Jokes](/r/AskHistorians/wiki/rules#wiki_jokes_and_humour), [Anecdotes](/r/AskHistorians/wiki/rules#wiki_no_personal_anecdotes), [Clutter](/r/AskHistorians/wiki/rules#wiki_clutter), or other [Digressions](/r/AskHistorians/wiki/rules#wiki_digression). #####7. [Report](https://redd.it/442wbx) Comments That Break [Reddiquette](http://www.reddit.com/wiki/reddiquette) or [the Subreddit Rules](/r/AskHistorians/wiki/rules). #####8. Please [Read](/r/AskHistorians/wiki/rules) and [Understand](/r/AskHistorians/wiki/faq/meta#wiki_rules_discussion) the [Rules](/r/AskHistorians/wiki/rules) Before Contributing. ##Resources * [Subreddit rules](/r/AskHistorians/wiki/rules) * [Popular questions (FAQ)](/r/AskHistorians/wiki/faq) * [Monthly Award Winners](/r/AskHistorians/wiki/bestof) * [The AskHistorians Podcast](/r/AskHistorians/wiki/podcast) * [Books and Resources list](/r/AskHistorians/wiki/books) * [List of flaired users](/r/AskHistorians/wiki/flairedusers) * [Flaired User Profiles](/r/AskHistorians/wiki/profiles) * [The AskHistorians Browser Extension](/r/AskHistorians/comments/d6dzi7/tired_of_clicking_to_find_only_removed_comments/) * **[More](/r/AskHistorians/wiki/index)** ##Flair Our [flaired users](http://www.reddit.com/r/AskHistorians/wiki/flairedusers) have detailed knowledge of their historical specialty and a proven record of excellent contributions to /r/AskHistorians. ######Flair categories * [African&amp;amp;nbsp;History](#flair-africa) * [North&amp;amp;nbsp;American&amp;amp;nbsp;History](#flair-northamerica) * [Middle and South&amp;amp;nbsp;American&amp;amp;nbsp;History](#flair-southamerica) * [Asian&amp;amp;nbsp;History](#flair-asia) * [European&amp;amp;nbsp;History](#flair-europe) * [Middle&amp;amp;nbsp;Eastern&amp;amp;nbsp;History](#flair-middleeast) * [Oceanic&amp;amp;nbsp;History](#flair-oceania) * [Art&amp;amp;nbsp;History](#flair-art) * [History&amp;amp;nbsp;of&amp;amp;nbsp;Religion&amp;amp;nbsp;and&amp;amp;nbsp;Philosophy](#flair-religion) * [Military&amp;amp;nbsp;History](#flair-military) * [History&amp;amp;nbsp;of&amp;amp;nbsp;Science&amp;amp;nbsp;and&amp;amp;nbsp;Technology](#flair-technology) * [Archaeology](#flair-archaeology) * [Quality&amp;amp;nbsp;Contributor](#flair-qualitycontributor) * [Moderator](#flair-moderator) To **nominate** someone else as a Quality Contributor, [message the mods](http://www.reddit.com/message/compose?to=%2Fr%2FAskHistorians). ##Upcoming Events |Participant(s)|Event| |:--|--:|:--| ||| ||| **[Previous AMAs](http://www.reddit.com/r/AskHistorians/wiki/amas)** | **[Previous Roundtables](http://www.reddit.com/r/AskHistorians/wiki/roundtables)** ##Features Feature posts are posted weekly. The current rotation is: * [Monday Methods](http://www.reddit.com/r/AskHistorians/search?q=title%3A%22Monday+Methods%22&amp;amp;restrict_sr=on&amp;amp;sort=new&amp;amp;t=all) ([upcoming themes](http://www.reddit.com/r/AskHistorians/wiki/features/monmethods)) * [Tuesday Trivia](http://www.reddit.com/r/AskHistorians/search?q=title%3A%22Tuesday+Trivia%22&amp;amp;restrict_sr=on&amp;amp;sort=new&amp;amp;t=all) ([upcoming themes](http://www.reddit.com/r/AskHistorians/wiki/features/trivia)) * [Short Answers to Simple Questions](https://www.reddit.com/r/AskHistorians/search?sort=new&amp;amp;restrict_sr=on&amp;amp;q=flair%3ASASQ) * [Thursday Reading and Research](https://www.reddit.com/r/AskHistorians/search?q=Thursday+Reading+Research&amp;amp;restrict_sr=on&amp;amp;sort=new&amp;amp;t=all) * [Friday Free-for-All](http://www.reddit.com/r/AskHistorians/search?q=title%3A%22Friday+Free-for-All%22&amp;amp;restrict_sr=on&amp;amp;sort=new&amp;amp;t=all) * [Saturday Spotlight](/r/AskHistorians/search?q=saturday+spotlight&amp;amp;sort=new&amp;amp;restrict_sr=on) * [Sunday Digest](http://www.reddit.com/r/AskHistorians/search?q=title%3A%22Sunday+Digest%22&amp;amp;restrict_sr=on&amp;amp;sort=new&amp;amp;t=all) * [AskHistorians Podcast](https://www.reddit.com/r/AskHistorians/search?q=title%3Aaskhistorians+title%3Apodcast&amp;amp;sort=new&amp;amp;restrict_sr=on&amp;amp;t=all) (biweekly) * [Floating Features](http://www.reddit.com/r/AskHistorians/wiki/features/floating) * [Great Questions!](https://www.reddit.com/r/AskHistorians/search?sort=new&amp;amp;restrict_sr=on&amp;amp;q=flair%3AGreat%2BQuestion!) * **[Previous features](/r/AskHistorians/wiki/features)** ##Related subreddits * /r/AskScience * /r/AskSocialScience * /r/AskAnthropology * /r/AskAcademia * /r/CredibleDefense * /r/History * /r/badhistory * /r/HistoryWhatIf * /r/WWI * **[More](/r/HistoryNetwork/wiki/listofhistorysubreddits)** ##Follow us on social media * [@askhistorians on Twitter](http://twitter.com/askhistorians) * [AskHistorians on Tumblr](http://askhistorians.tumblr.com/) * [AskHistorians on Goodreads](https://www.goodreads.com/user/show/46890061-askhistorians) * [AskHistorians on Facebook](https://www.facebook.com/askhistorians/)</t>
  </si>
  <si>
    <t>www.reddit.com/r/AskHistorians/comments/gvu38i/george_floyd_was_murdered_by_america_a_historians/</t>
  </si>
  <si>
    <t>www.reddit.com/r/AskHistorians/comments/gvji7z/askhistorians_is_closing_to_new_posts_from_830_pm/</t>
  </si>
  <si>
    <t>www.reddit.com/r/AskHistorians/comments/gwtj89/the_chemical_weapons_convention_1993_has/</t>
  </si>
  <si>
    <t>r/TheRightPill</t>
  </si>
  <si>
    <t>[Twitter](https://twitter.com/TheRightPill) [Facebook](https://www.facebook.com/groups/336045516901961) [Discord](https://discord.gg/UBxzaKc) - Latest - [Visit MagaOneRadio.net #MAGA](http://MagaOneRadio.net) - [Join March4Trump March 4th DC](http://GoFundMe.com/March4Trump2018)</t>
  </si>
  <si>
    <t>www.reddit.com/r/TheRightPill/comments/hc9ytu/guns_stolen_from_police_vehicles_during_atlanta/</t>
  </si>
  <si>
    <t>www.reddit.com/r/TheRightPill/comments/gu94u1/shock_video_antifa_sets_homeless_mans_mattress_on/</t>
  </si>
  <si>
    <t>www.reddit.com/r/TheRightPill/comments/gu94tb/infowars_site_taken_over_by_antifa_antifree/</t>
  </si>
  <si>
    <t>r/streetwearstartup</t>
  </si>
  <si>
    <t>#Welcome To SWS! *** ##SOCIAL MEDIA GROUPS: **Instagram:** [@rstreetwearstartup](https://www.instagram.com/rstreetwearstartup/) **Streetwear Startup Live Chat** [Chat](https://www.reddit.com/chat/r/streetwearstartup/channel/1080819_d3b0e00dfbb71c85cbd70410147b1a15fa0c0f34) **Streetwear Startup Discord** [Chat](https://discord.gg/bv9hRe) *** Please read the rules before contributing to our sub! ####[Rules](https://www.reddit.com/r/streetwearstartup/wiki/rules) *** **If you have any questions or concerns regarding the removal of a post you may [contact the moderators](https://www.reddit.com/message/compose?to=%2Fr%2Fstreetwearstartup).** **Before posting a giveaway please [get an approval from a moderator.](https://www.reddit.com/message/compose?to=%2Fr%2Fstreetwearstartup)** *** *** ##USEFUL LINKS ####[Brand List](https://www.reddit.com/r/streetwearstartup/wiki/brandlist) ####[Blacklist](https://www.reddit.com/r/streetwearstartup/wiki/blacklist) *** ##POST FLAIR *Click to filter submissions* [DISCUSSION](/r/streetwearstartup/search?q=flair%3A%27discussion%27&amp;amp;sort=new&amp;amp;restrict_sr=on&amp;amp;t=all) = Discussions and questions [FEEDBACK](/r/streetwearstartup/search?q=flair%3A%27feedback%27&amp;amp;sort=new&amp;amp;restrict_sr=on&amp;amp;t=all) - Feedback [QUESTION](/r/streetwearstartup/search?q=flair%3A%27question%27&amp;amp;sort=new&amp;amp;restrict_sr=on&amp;amp;t=all) - Question [NEWS](/r/streetwearstartup/search?q=flair%3A%27news%27&amp;amp;sort=new&amp;amp;restrict_sr=on&amp;amp;t=all) - News [GUIDE](/r/streetwearstartup/search?q=flair%3A%27guide%27&amp;amp;sort=new&amp;amp;restrict_sr=on&amp;amp;t=all) - Guides [MEME](/r/streetwearstartup/search?q=flair%3A%27meme%27&amp;amp;sort=new&amp;amp;restrict_sr=on&amp;amp;t=all) - Meme ***</t>
  </si>
  <si>
    <t>www.reddit.com/r/streetwearstartup/comments/gxzdoz/came_out_of_my_quarantine_depression_to_make_this/</t>
  </si>
  <si>
    <t>www.reddit.com/r/streetwearstartup/comments/guf49g/first_batch_of_sale_orders_going_out_sale_still/</t>
  </si>
  <si>
    <t>www.reddit.com/r/streetwearstartup/comments/hayweb/police_van_embroidered_hoodie_that_ive_been/</t>
  </si>
  <si>
    <t>r/Anarchy101</t>
  </si>
  <si>
    <t># Welcome to /r/Anarchy101! Anarchy101 is for any questions about: * the theory of anarchism * anarchist movements * anarchist opinions on certain situations or current events * socialist or communist theory in general. No question is too basic (or advanced!) to ask, so don't be shy :) --- ### Guidelines **Read the [Anarchism in a nutshell](https://www.reddit.com/r/Anarchy101/wiki/nutshell) page of the wiki.** --- **Please do not debate, or post in an antagonistic manner. /r/Anarchy101 is only intended for educational discussion, not to "disprove" anarchism - consider /r/DebateAnarchism if you are interested in debate.** --- **Additionally, a foundational premise of the sub is that *all anarchists are anti-capitalism and anti-state.* This is not up for debate.** --- **Please do not discuss events from other subreddits. This is not a brigade, drama, or SRS-style sub. Posts and comments about other subreddits will be removed.** --- **Please use the report button if you see any antagonistic, rude, oppressive or clearly incorrect comments.** --- **Do NOT downvote or criticise what you consider to be a simple or "stupid" question. This is a place for learning and education, everyone deserves the benefit of the doubt.** --- For the general anarchism subreddit, check out /r/Anarchism. To learn about other communist philosophies, try /r/Communism101. Review the [**Anti-Oppression Policy**](/r/anarchy101/wiki/aop) to see how you can help make space for marginalized people. --- ### Resources [Anarchy101's Canon of Anarchist Works](https://www.reddit.com/r/Anarchy101/wiki/canon) [The Anarchist Library](https://theanarchistlibrary.org/) [/r/AnarchismPDFs](https://www.reddit.com/r/AnarchismPDFs/) [/r/IGD's resource list, including publishers, organizations, news, and podcasts](https://www.reddit.com/r/ItsGoingDown/wiki/index)</t>
  </si>
  <si>
    <t>www.reddit.com/r/Anarchy101/comments/guyf9f/the_people_are_not_organized_enough_to_continue/</t>
  </si>
  <si>
    <t>www.reddit.com/r/Anarchy101/comments/gttqo3/how_do_i_explain_to_my_mom_that_the_riots_are_good/</t>
  </si>
  <si>
    <t>www.reddit.com/r/Anarchy101/comments/gu669v/mom_blames_violence_on_white_anarchists/</t>
  </si>
  <si>
    <t>r/C_S_T</t>
  </si>
  <si>
    <t>#####**CRITICAL SHOWER THOUGHTS:** A safe place to discuss outside-of-the-box thinking. #####Post Guidelines Most subjects are welcome here; C_S_T is more a style of thinking than a list of topics. **We do ask that you add a few sentences to the text box of the post explaining the title or giving some context.** Links are disabled for a reason; don't simply put a link in the self text. Drama from other subs is not welcome here. Posts that don't conform to this simple request will be deem low-effort, or "shit-posts," and are subject to removal. Repeat offenders are subject to a ban. #####The Golden Rule Treat others with respect and avoid conversations devolving into insults. If you feel the need, **attack the argument, not the person**. Link to sources that further explain your view, and debate the sources on their factual basis. Personal attacks or [logical fallacies](http://en.wikipedia.org/wiki/List_of_fallacies) are an inferior debate technique and not suitable for this sub. Most users will be given a warning. Repeat offenders may be subject to a ban (which may be permanent). #####Post Flairs We have a number of flairs that grant certain protections on the discussion. Please read the links about each flair for more details. If you can't flair a post, just add the flair name to the title, e.g. *[Premise] ...* * **[Premise](https://www.reddit.com/r/C_S_T/wiki/rules#wiki_.5Bpremise.5D) —** Commenters on the thread must entertain the OP's thought, meaning you can't disagree with the basic premise. If you do disagree, either downvote and move on or create your own thread to discuss it. Please view the [[Premise](https://www.reddit.com/r/C_S_T/wiki/rules#wiki_.5Bpremise.5D)] rules wiki for more details. Breaking these rules may result in mod action. * **[CMV](https://www.reddit.com/r/C_S_T/wiki/rules#wiki_.5Bcmv.5D) —** Change my view. The converse of [Premise] post, commenters are encouraged to try to argue against OP's position. Keep in mind that some users make CMV posts they don't necessarily agree with to play devil's advocate. * **[Meta](https://www.reddit.com/r/C_S_T/wiki/rules#wiki_.5Bmeta.5D) —** Only for discussions about this sub itself. Should be used *very* sparingly. * **[6hats](https://www.reddit.com/r/C_S_T/wiki/rules#wiki_.5B6hats.5D_-_experimental) —** Still experimental. Please read the [[6hats]](https://www.reddit.com/r/C_S_T/wiki/rules#wiki_.5B6hats.5D_-_experimental) rules wiki for more information, and include a link to that page if you decide to post one of these. * **[Discussion](https://www.reddit.com/r/C_S_T/wiki/rules#wiki_.5Bdiscussion.5D) —** Everything else. Most posts should use this flair, and only our standard sub rules apply. #####Moderation Policy In our efforts to remain as censor-free as possible, we generally do not delete comments. Furthermore, we try to approach moderation as "Hands-Off" as possible in these concerns. We still encourage Reporting offenses of the Golden Rule, as it helps us to monitor for the potential to intervene, if necessary. #####Transparency To further support a censor-free environment, we have added /u/publicmodlogs to our mod team, which publishes every mod action on [this go1dfish.me website](https://r.go1dfish.me/r/C_S_T/about/log). #####Link Flair Filter [Premise]( http://pr.reddit.com/r/C_S_T/search?q=flair%3A%27Premise%27&amp;amp;restrict_sr=on&amp;amp;sort=new&amp;amp;t=all/#pr) [CMV]( http://cm.reddit.com/r/C_S_T/search?q=flair%3A%27cmv%27&amp;amp;restrict_sr=on&amp;amp;sort=new&amp;amp;t=all/#cm) [Discussion](http://di.reddit.com/r/C_S_T/search?q=flair%3A%27Discussion%27&amp;amp;restrict_sr=on&amp;amp;sort=new&amp;amp;t=all/#di) [Reset Link Flair Filters](https://www.reddit.com/r/C_S_T/?reset_linkflairfilters)</t>
  </si>
  <si>
    <t>www.reddit.com/r/C_S_T/comments/gwr08y/could_the_reason_the_country_is_falling_apart_be/</t>
  </si>
  <si>
    <t>www.reddit.com/r/C_S_T/comments/h7obtp/i_was_just_banned_from_a_subreddit_and_called_a/</t>
  </si>
  <si>
    <t>www.reddit.com/r/C_S_T/comments/guova1/if_we_take_up_the_premise_that_many_world_events/</t>
  </si>
  <si>
    <t>r/self</t>
  </si>
  <si>
    <t>*[Chat with us!](https://app.orangechat.io/#/r/self)* A place to put self-posts for discussion, questions, or anything else you like. Please report spam, fundraising links, and comments that [are against reddiquette.](http://www.reddit.com/wiki/reddiquette) It helps us remove them more quickly for an enhanced reading experience. *** **POSTING GUIDELINES AND MODERATION** **Spoiler Tags** If you're making a comment about a movie, TV show, or something similar that might constitute as a "spoiler", please use the spoiler tag! Post spoilers in this format: &amp;gt;!spoiler here!&amp;lt; It will show up like this: &amp;gt;!spoiler here!&amp;lt; **Thread Removals** - Posts that incite witch hunts (whether intentional or not) may be removed at moderator discretion. Fundraising posts will also be redirected to an appropriate subreddit. *** **Commenting Rules** Don't be a jerk, attacking other users will get your comments removed and repeatedly doing it will lead to a ban. *** **Subreddits You May Enjoy** - **/r/AskMeAnything** - A community for asking and answering. - **/r/Assistance** - When you are looking for charity. - **/r/CasualConversation** - Chat with folks - **/r/FindaReddit** - When you are trying to find a certain subreddit regarding a particular topic. - **/r/FreeCompliments** - When you just need that boost of positivity from a wholesome gang of people--or if you want to share that positivity yourself. - **/r/InternetFriends** - Casual conversation on Tinychat. - **/r/LegalAdvice** - A place to ask simple legal questions - **/r/MetaHub** - For the most interesting meta discussion about reddit. - **/r/OutOfTheLoop** - Have you ever seen a whole bunch of news stories/reddit posts/videos or anything else about some topic and you had no idea what everyone was going on about? Here is where can ask what it is all about! - **/r/Philosophy** - For philosophical discussion - **/r/Philosophyself** -- Self post only for Philosophy - **/r/Relationship_Advice** - Need help with your relationship? Whether it's romance, friendship, family, co-workers, or basic human interaction: we're here to help! - **/r/Serendipity** - a meta-subreddit meant to broaden the perspective of its subscribers. It takes a popular entry from a random subreddit and posts it every few hours. If you want to increase your exposure to niche subreddits, or just your perspective on things on the web in general, serendipity might help you do that. But it might not. It's a bot, after all. - **/r/TellReddit** - Feel like telling everyone something but don't want to do an AMA? Then this is the subreddit for you! - **/r/TodayIAm** - Tell the world what you're doing today. *** **If you are feeling suicidal NOW, please [read this.](http://www.metanoia.org/suicide/)** - Click here for [worldwide hotline numbers.](http://redd.it/17gu7g) - Consider visiting the following subreddits for support or discussion: -/r/suicidewatch -/r/depression -/r/MMFB -/r/stopselfharm *** **Join us in IRC!** #self on irc.snoonet.org To connect, either: * Download an [IRC client](http://en.wikipedia.org/wiki/Comparison_of_Internet_Relay_Chat_clients), then paste the following url into your browser. It should open your installed client: irc://irc.snoonet.org/self * Use [Snoonet's webchat!](http://webchat.snoonet.org/?channels=self)</t>
  </si>
  <si>
    <t>www.reddit.com/r/self/comments/gvuawa/i_work_in_law_enforcement_heres_what_im_seeing/</t>
  </si>
  <si>
    <t>www.reddit.com/r/self/comments/gsleaf/im_a_police_officer_and_id_like_to_make_a_comment/</t>
  </si>
  <si>
    <t>www.reddit.com/r/self/comments/gtklxe/im_a_white_cop_and_a_black_cashier_just_made_my/</t>
  </si>
  <si>
    <t>r/ThatsInsane</t>
  </si>
  <si>
    <t>## Rules 1. **Only "ThatsInsane" content**. This subreddit is for things that are a little bit more wild, crazy, terrifying and incredible than the average. And for stuff that is generally insane! Please have in mind that insane content does not need to be very interesting. Think before submitting, would I find this post "ThatsInsane", if it would be someone else who posted it. Posts should be able to elicit a reaction of "ThatsInsane" from viewers. 2. **No Racism and Hate speech**. Racism and hate speech will be removed and the poster will be banned. No questions asked. 3. **No pornography**. 4. **Moderator Discretion**. Posts are at the discretion of the moderators. If we do not believe it fits the sub, or think it is spam, we will remove it. ## Misc. * [Message the moderators](https://www.reddit.com/message/compose?to=/r/ThatsInsane) if you have questions or concerns. We are active and will respond as soon as possible. * Please familiarize yourself with the [official rules](http://www.reddit.com/rules/) and [reddiquette](http://www.reddit.com/wiki/reddiquette). ## Friends: * /r/SweatyPalms * /r/WTF A place to post the most wild stuff on the web! ____________________________________________________ CSS by u/CommonSchemeForYou</t>
  </si>
  <si>
    <t>www.reddit.com/r/ThatsInsane/comments/grk90f/minneapolis_as_protestors_took_to_the_streets_to/</t>
  </si>
  <si>
    <t>www.reddit.com/r/ThatsInsane/comments/gs1b89/the_city_of_minneapolis_is_on_fire_right_now/</t>
  </si>
  <si>
    <t>www.reddit.com/r/ThatsInsane/comments/gv2ogk/news_chopper_pans_out_as_riverside_county_sheriff/</t>
  </si>
  <si>
    <t>r/chicago</t>
  </si>
  <si>
    <t>www.reddit.com/r/chicago/comments/gtl7zg/george_floyd_protest_downtown_dearborn_and_lake/</t>
  </si>
  <si>
    <t>www.reddit.com/r/chicago/comments/guqco5/vandalized/</t>
  </si>
  <si>
    <t>www.reddit.com/r/chicago/comments/gwpl4e/chicago_police_launch_investigation_into_officer/</t>
  </si>
  <si>
    <t>r/WitchesVsPatriarchy</t>
  </si>
  <si>
    <t>**r/WitchesVsPatriarchy** is a woman-centered sub with a witchy twist, aimed at healing, supporting, and uplifting one another through humor and magic. The goal is to at once embrace, and poke fun at, the mystical aspects of femininity that have been previously demonized and/or devalued by the Patriarchy. &amp;amp;nbsp; [**Can I be a Witch if I don't actually believe in anything?**](https://www.reddit.com/r/WitchesVsPatriarchy/comments/9nmmr9/can_i_be_a_witch_if_i_dont_actually_believe_in/) Taking a more historic approach to the concept of Witches, we channel the spirit of the those who have been persecuted as part of a thinly veiled systemic oppression of feminine power. [[READ MORE]](https://www.reddit.com/r/WitchesVsPatriarchy/comments/dq7gxp/can_i_be_a_witch_if_i_dont_actually_believe_in/) &amp;amp;nbsp; [**Are guys welcome here?**](https://www.reddit.com/r/WitchesVsPatriarchy/comments/cr1rpf/hi_just_wondering_if_guys_are_welcome_here/) Though female-centric, we welcome all beings interested in using their esoteric powers to destroy the Patriarchy and all its constraints on women, men, and everybody in between or beyond. **If a gender is to be assumed, that gender must be female. If you would not like to be assumed female, please use a different gender-specific or androgynous "☉" flair.** &amp;amp;nbsp; [](/sidebar) &amp;gt; [**RULES**](https://www.reddit.com/r/WitchesVsPatriarchy/about/rules/) * [Be Kind](https://www.reddit.com/r/WitchesVsPatriarchy/about/rules/) * [Destroy the Patriarchy](https://www.reddit.com/r/WitchesVsPatriarchy/about/rules/) * [No Evangelizing](https://www.reddit.com/r/WitchesVsPatriarchy/about/rules/) * [Keep an Open Mind](https://www.reddit.com/r/WitchesVsPatriarchy/about/rules/) * [Follow Coven Etiquette](https://www.reddit.com/r/WitchesVsPatriarchy/about/rules/) * [Marketplace Guidelines](https://www.reddit.com/r/WitchesVsPatriarchy/about/rules/) &amp;amp;nbsp; &amp;gt; **Resources** * [BASIC DEFINITION OF PATRIARCHY](http://gray.intrasun.tcnj.edu/Coming%20of%20Age/a_basic_definition_of_patriarchy.htm) and what qualifies as one. * [CALIBAN AND THE WITCH](https://libcom.org/files/Caliban%20and%20the%20Witch.pdf) is a history of the transition to capitalism. In it, Silvia Federici argues that the witch hunts of the sixteenth- and seventeenth-centuries served to create and enforce a newly established role in society for women, who were consigned to unpaid reproductive labour to satisfy the needs of an ascendant capitalist order. * [Witchcraft, Gender, &amp;amp; Marxism](https://www.youtube.com/watch?v=tmk47kh7fiE) is a video essay by Philosophy Tube inspired by Silvia Federici's writings. * A basic understanding of [Intersectional Feminism](https://en.wikipedia.org/wiki/Intersectionality) is recommended before participating in this sub. * This subreddit also supports the [Black Lives Matter](https://blacklivesmatter.com/) movement. In her TED talk, [The Urgency of Intersectionality](https://www.youtube.com/watch?v=akOe5-UsQ2o&amp;amp;feature=youtu.be), Kimberlé Crenshaw explains how and why she coined the term and reminds us to #SayHerName. * r/MensLib is a great resource for Male-specific issues with Patriarchy. * r/TrollXChromosomes is another great female subreddit with a sense of humor. * For resources on actual Magick and Witchcraft you may visit r/Wicca or r/RealWitchcraft * Other suggested subreddits include r/LateStageCapitalism, r/FemmeThoughts, r/Tarot, r/SASSwitches, and r/HellsomeMemes. * [ **Our Book Club Shelf** ](https://www.goodreads.com/group/show/765408-witches-vs-patriarchy) &amp;amp;nbsp; WitchesVsPatriarchy is lightly curated to reinforce the aspects of this sub that make it a unique and positive space. &amp;amp;nbsp; &amp;gt; **Posting Guidelines** 1. Witchy content is most encouraged! It doesn't have to be feminist, but witchy+feminist will score you extra points... 2. ...but posts that are exclusively feminist in content (no witchiness) should be posted on [Machinaris Martis](https://redd.it/e6erpb) (Tuesdays every week) 3. You are welcome to make text posts about any personal issues provided there is no identifying information. 4. We generally allow self-promotion from creators as long as it is witchy/feminist and is not spammy. 5. Direct links to other subreddits are not allowed, nor are calls-to-arms about other users or subreddits. &amp;amp;nbsp; **This subreddit is a Safe Space for Women and anyone in the LGBTQ+ community. We are Sisters, not Cisters. If you do not consider yourself an ally, then this subreddit is not for you.** &amp;amp;nbsp; *Sidebar Ouija Cats by* [Danial Ryan](https://www.instagram.com/p/BdjT4oehRXF/)[.](#/RES_SR_Config/NightModeCompatible)</t>
  </si>
  <si>
    <t>www.reddit.com/r/WitchesVsPatriarchy/comments/gswt81/i_saw_a_caption_that_said_white_people_creating_a/</t>
  </si>
  <si>
    <t>www.reddit.com/r/WitchesVsPatriarchy/comments/hd5ur8/spotted_at_a_blm_march_in_cleveland_oh_on_62020/</t>
  </si>
  <si>
    <t>www.reddit.com/r/WitchesVsPatriarchy/comments/gxerq7/witches_vs_racism/</t>
  </si>
  <si>
    <t>r/StLouis</t>
  </si>
  <si>
    <t>Welcome to /r/StLouis, a subreddit for the [Greater St. Louis](http://en.wikipedia.org/wiki/Greater_St._Louis) and surrounding areas. The only thing we are more passionate about than race relations, is the classification of provel as a cheese. *** **Rules:** **No Personal Attacks or Harassment** - Do not direct insults or attacks at another user, you will be banned. **No 'For Sale' Posts** - Please direct all 'For Sale' (or 'Want to Buy') posts to /r/StLouisMarketplace. This includes job listings, which go to /r/stljobs. **No over-sensationalized headlines** - Please avoid personal opinion in the headline, feel free to post your opinion in comments though. If you see a rule being broken, report it and [send us a message](http://www.reddit.com/message/compose?to=%2Fr%2FStLouis) too. *** **Calendars &amp;amp; Events** [RFT](http://www.riverfronttimes.com/calendar/) [STLToday](http://events.stltoday.com/) [KDHX (Music)](http://kdhx.org/events) [Explore St. Louis](http://explorestlouis.com/visit-explore/events/) *** **\/r/StLouis' Guide To St. Louis** [Visitor Guide] (http://www.reddit.com/r/StLouis/wiki/visitorguide) [Favorite Restaurants](https://www.reddit.com/r/StLouis/comments/7rhxde/favorite_restaurants_in_st_louis_2018_edition/) [Best Burgers](http://www.reddit.com/r/StLouis/comments/gctq2/what_do_you_think_is_the_best_burger_in_st_louis/) [Best Local Food] (http://www.reddit.com/r/StLouis/comments/pzjqf/does_anyone_know_any_topnotch_restaurants_in_the/) [Weekday Bar Guide] (http://www.reddit.com/r/StLouis/comments/q4jlv/a_weekday_guide_to_good_bars_and_drink_specials/) [Brewery Guide] (http://www.reddit.com/r/StLouis/comments/r7hrk/repost_a_guide_to_st_louis_breweries_stlhops/) [ISP Guide](/r/Stlouis/wiki/stl_metro_area_isp_options) [Adult Rec Leagues](https://www.reddit.com/r/StLouis/comments/4lx2gc/st_louis_adult_rec_sports_leagues/) *** **Sports** [St. Louis Cardinals](/r/cardinals) [St. Louis Blues](/r/stlouisblues) [St. Louis FC](/r/SaintLouisFC) [St. Louis Battlehawks](/r/battlehawks) *** **Colleges** [SLU](/r/billikens/) [UMSL](/r/umsl) [WashU](/r/washu) [Webster](/r/gorlok) [SIUE](/r/SIUE/) [MSU](/r/missouristate) [SEMO](/r/semo/) [Mizzou](/r/mizzou) [Truman State](/r/trumanstate) [Missouri S&amp;amp;T](/r/rolla) *** **Misc. Local Subreddits** [Events](/r/StLouisEvents) [Trees](/r/StLouisTrees/) [Jobs](/r/stljobs) [R4R (Dating)](/r/stlr4r) [Bicyclists](/r/StLouisBiking/) [Marketplace](/r/StLouisMarketplace) [Beer](/r/StLouisBeer) [Electronic Music](/r/stledm) [RPG](/r/stlrpg) [Motorcyclists](/r/stlrideit/) [Disc Golf](/r/StLouisDiscGolf) [Maps](/r/StLouisMaps) *** **Nearby Subreddits** [St. Charles](/r/StCharlesMO/) [Missouri](/r/missouri/) [NW Missouri](/r/nwmissouri) [Ozarks](/r/ozarks) [Columbia, Mo](/r/columbiamo) [Joplin, Mo](/r/joplin) [Kansas City, Mo](/r/kansascity) [Rolla, Mo](/r/rolla) [Springfield, Mo](/r/springfieldmo) [Southern Ill](/r/southernillinois) [Metro East](/r/metroeast)</t>
  </si>
  <si>
    <t>www.reddit.com/r/StLouis/comments/gt6016/shoutout_to_stl_peacefully_protesting_for_george/</t>
  </si>
  <si>
    <t>www.reddit.com/r/StLouis/comments/guvru5/george_floyd_march_in_downtown_today/</t>
  </si>
  <si>
    <t>www.reddit.com/r/StLouis/comments/hgiuc9/earlier_today_mayor_lyda_krewson_read_out_the/</t>
  </si>
  <si>
    <t>r/bayarea</t>
  </si>
  <si>
    <t>Welcome to /r/bayarea! General Rules * Be excellent to each other! We are your neighbors, co-workers, and friends. * Don't editorialize headlines. * No racism, sexism, homophobia, religious slurs, or otherwise hateful or mean-spirited comments. * Do not sell anything, promote services, or fundraise of any kind. * Don't hesitate to use the report button! * Spammers, monetized or political, are banned without warning. **[Detailed Rules](http://www.reddit.com/r/bayarea/wiki/index)** **Around the Bay** * [SFRedditors Facebook](https://www.facebook.com/groups/BayAreaInternetPeople/) - Meetups and events * [r/SanFrancisco](https://www.reddit.com/r/SanFrancisco) * [r/Oakland](https://www.reddit.com/r/Oakland) * [r/BerkeleyCA](https://www.reddit.com/r/BerkeleyCA) * [r/SanJose](https://www.reddit.com/r/SanJose) * [r/Alameda](https://www.reddit.com/r/alameda) * [Multireddit of Bay Area Sports](http://www.reddit.com/r/sanjosesharks+oaklandraiders+oaklandathletics+warriors+sjearthquakes+SFGIants+49ers)</t>
  </si>
  <si>
    <t>www.reddit.com/r/bayarea/comments/gu3bib/for_those_of_you_that_are_still_trying_to_justify/</t>
  </si>
  <si>
    <t>www.reddit.com/r/bayarea/comments/hax4ct/despite_my_poor_artistic_abilities_i_tried/</t>
  </si>
  <si>
    <t>www.reddit.com/r/bayarea/comments/gueh8l/walnut_creek_pd_officer_applies_pressure_to_the/</t>
  </si>
  <si>
    <t>r/ACAB</t>
  </si>
  <si>
    <t>www.reddit.com/r/ACAB/comments/h7mtnp/what_these_how_are_you_gonna_stay_safe_if_we/</t>
  </si>
  <si>
    <t>www.reddit.com/r/ACAB/comments/gy3hv7/police_unions_organized_crime/</t>
  </si>
  <si>
    <t>www.reddit.com/r/ACAB/comments/gxssoq/hey_im_an_embroidery_artist_from_mexico_city_were/</t>
  </si>
  <si>
    <t>r/SquaredCircle</t>
  </si>
  <si>
    <t>### [New Flairs](https://old.reddit.com/r/SquaredCircle/comments/fhsu7h/the_2020_spring_flair_revision/) || [Independent Wrestling Merch Hub](/filmwr) || [WWE Network Primer](/fo3yn4) [**aa**](https://aa.reddit.com/r/SquaredCircle/#) [**bb**](https://bb.reddit.com/r/SquaredCircle/#) [**cc**](https://cc.reddit.com/r/SquaredCircle/#) [**dd**](https://dd.reddit.com/r/SquaredCircle/#) [](https://www.reddit.com/r/SquaredCircle/#) **/r/SquaredCircle** or 'Wreddit' is a **professional wrestling** community driven by just that, the community. Come here to discuss **pro wrestling** in *all* its forms and factions. * Visit **[our wiki](/r/squaredcircle/wiki)** for more info. * [**Get your flair here!** ](/r/squaredcircleflair/wiki/flair) - woooooo! * Follow [**@WredditOfficial on**](https://goo.gl/YYAjcC) for breaking news, AMA announcements, and much more! #[Rules](/r/SquaredCircle/wiki/rules) Rule | Description :--|:-- **Our Mission Statement** | [Clear rules](/r/SquaredCircle/wiki/rules) that help give the subreddit a balance of content. -- In addition please follow [redditquette](/wiki/reddiquette) and reddit's site-wide [rules](/rules). **Spoiler Policy** | No spoilers in titles for 24 hours after a show has aired. -- If your post contains spoilers put the tag [SPOILERS] at the START of your title and the show title. **Posts must be about wrestling**|"All link posts must be directly related to wrestling. Any link post not featuring wrestling itself, or in relation to a wrestling show or the wrestling industry, is subject to removal. **No image posts that are:** |memes/image macros i.e. an image with text on it done for comedic effect or with slight variation for the sake of a cheap laugh (if it can be found on /r/AdviceAnimals it doesn't belong here) or observations better suited to a text post. **Don't reply as a new post** | If you want to fix someone's post, or have a better example of what's been posted, tell us so in the comments, not by making a new post! **No spam** |Only link to your own content if you contribute to the community. **Reposts and vague titles** | Obvious reposts and titles that are overly ambiguous will be deleted at the moderators' discretion. (e.g. "This Guy") **No Low-Effort Content** | Low-effort, single image **link posts**, including but not limited to, screenshots, crude photoshops, and MS paint-style artwork, are subject to removal. However, these may be posted as a self post with a description of the content. **No "Plot"/Sexual Content** | Posts focused on sexual content will be removed. /r/WrestleWithThePlot and /r/WrestleWithThePackage are better places for this content. **[Meta] posts** | Posts or submissions about the community itself are allowed as long as they follow the general rules of Squared Circle. **Text posts** | A text post should have sufficient text in its body to either strengthen the title, create discussion or add more information. Any posts posted seemingly for no reason but to bait, troll, or otherwise antagonize the community can and will be removed at the mods discretion. **No Fake News** |/r/SquaredCircle has a very strict policy towards troll rumors (fake injury reports, releases, etc.) and those responsible for posting them are subject to being banned. **Moderator Discretion** | At any time the moderators will use discretion on any given rule. If they feel it's significant or unique to be up despite the rules. On the other hand, they also reserve the right to remove any post they feel breaks the rules. All of this can of course be appealed by messaging us. #Event Threads Type | Timing | Purpose :--|:--|:-- Pre | 3 hours before| Anticipations, predictions, and circlejerkery. Live | ½ hour before | To react to and discuss the show as it happens Post | Fade to black | Reviews, reactions, and analysis. * [Posting Guide](http://goo.gl/NoKi1G) * [Title Formatting](http://goo.gl/g2VP8x) Latest PPV Event Threads #Upcoming AMAs Guest | Date | Time :--|:--|:--|:---|:--- [Carmella](/r/SquaredCircle/comments/gzuss0/i_am_leah_van_dale_wwe_superstar_entrepreneur_and/) | Jun 9 | 5:00pm ET * [AMA Archive](/r/SquaredCircle/wiki/amas) #Upcoming Major Shows: June Date | Event | Fed. :--|:--|:-- 07 | TakeOver: In Your House | NXT 14 | Backlash | WWE **WILL Update when things become more clear*** #Friends of Wreddit * [Internet Wrestling Discord](http://wrestlingdiscord.com) *Friends of Wreddit are communities outside of /r/SquaredCircle that we consider friendly and safe enough for others to join. These communities are not moderated by the SquaredCircle moderator team.* ####[](//www.reddit.com) ##[](/r/SquaredCircle/wiki/sidebar) [](/r/csshelp/) &amp;gt;* Wiki * [Main Page](/r/SquaredCircle/wiki/index) * [Rules and Guidelines](/r/SquaredCircle/wiki/rules) * [Post Series](/r/SquaredCircle/wiki/postseries) * [Lists And Guides](/r/SquaredCircle/wiki/listsandguides) * [AMA Archive](/r/SquaredCircle/wiki/amas) * [Image Macros](/r/SquaredCircle/wiki/macros) * [SC Champion](/r/SquaredCircle/wiki/championship) * [Title Formatting](http://goo.gl/g2VP8x) &amp;gt;# &amp;gt;* SUBREDDITS * /r/Wrasslin * /r/Chikara * /r/ImpactWrestling * /r/LuchaUnderground * /r/NJPW * /r/ROH * /r/WWE * /r/AllElite * [and more](/r/SquaredCircle/wiki/subreddits) &amp;gt;# &amp;gt;* Help * [Message the Mods](/message/compose?to=%2Fr%2FSquaredCircle)</t>
  </si>
  <si>
    <t>www.reddit.com/r/SquaredCircle/comments/h01fog/john_cena_makes_1_million_donation_to_black_lives/</t>
  </si>
  <si>
    <t>www.reddit.com/r/SquaredCircle/comments/h9i95l/orton_it_took_me_a_little_time_but_what_i_had_to/</t>
  </si>
  <si>
    <t>www.reddit.com/r/SquaredCircle/comments/gtctj8/heavymetalwrestling_no_bullshit_if_we_see_you/</t>
  </si>
  <si>
    <t>r/Trending_News</t>
  </si>
  <si>
    <t>www.reddit.com/r/Trending_News/comments/gz6ul5/breaking911_breaking_portland_police_chief/</t>
  </si>
  <si>
    <t>www.reddit.com/r/Trending_News/comments/gry9jw/pmbreakingnews_breaking_protests_and_riots_are/</t>
  </si>
  <si>
    <t>www.reddit.com/r/Trending_News/comments/gtufs9/pmbreakingnews_breaking_riots_are_escalating_in/</t>
  </si>
  <si>
    <t>r/ArrestsWeb</t>
  </si>
  <si>
    <t>https://webofslime.com https://poal.co https://saidit.net</t>
  </si>
  <si>
    <t>www.reddit.com/r/ArrestsWeb/comments/gtip8h/8_arrested_in_phoenix_protest_chief_condemns/</t>
  </si>
  <si>
    <t>www.reddit.com/r/ArrestsWeb/comments/gtqone/majority_of_those_arrested_in_george_floyd/</t>
  </si>
  <si>
    <t>www.reddit.com/r/ArrestsWeb/comments/gyad8x/george_floyd_protest_updates_cop_arrested_after/</t>
  </si>
  <si>
    <t>r/SocialJusticeInAction</t>
  </si>
  <si>
    <t>--- # "Social Justice" - Tired of seeing a man driven to tears on a historic day for science and astronomy because he was wearing the wrong kind of shirt? - Confused that someone is forced into resignation after a social media campaign that believes certa</t>
  </si>
  <si>
    <t>www.reddit.com/r/SocialJusticeInAction/comments/gx8c68/racism_is_cool_now_as_long_as_you_discriminate/</t>
  </si>
  <si>
    <t>www.reddit.com/r/SocialJusticeInAction/comments/h9cp3b/chazmaniaantifastan_seattle_demands/</t>
  </si>
  <si>
    <t>www.reddit.com/r/SocialJusticeInAction/comments/hgxvui/more_wisdom_form_blm_founder_opal_tometi/</t>
  </si>
  <si>
    <t>r/PewdiepieSubmissions</t>
  </si>
  <si>
    <t>**** This subreddit is based to submit and vote for pewdiepie related submissions and competitions. |Rule| Description| |---|---| |1.| No memes about violent tragedies. These memes are not only awful, they also break the Reddit Content Policy / TOS.| |2.| No NSFW. It can't go to LWIAY anyway.| |3.| No Hatespeech of ANY kind. This includes a wide variety of things. Basically, don't be a dick. make sure to hit report on any violations you see.| |4.| Do not post content previously appearing on LWIAY | |5.| No personal information / doxxing| |6.| No brigading / raiding other subreddits and/or websites| |7.| No asking for upvotes| |8.| No witchhunting / raiding| |9.| Be civil!| --- Our friendo subreddits: - /r/dankmemes - [/r/DankExchange](http://reddit.com//r/DankExchange) - /r/SlothsBotBlows meta PDPS</t>
  </si>
  <si>
    <t>www.reddit.com/r/PewdiepieSubmissions/comments/gy6yyg/these_guys_ended_racism_years_ago/</t>
  </si>
  <si>
    <t>www.reddit.com/r/PewdiepieSubmissions/comments/guywt7/if_we_all_come_together_as_a_species_then_we_can/</t>
  </si>
  <si>
    <t>www.reddit.com/r/PewdiepieSubmissions/comments/gxdevm/riots_in_canada/</t>
  </si>
  <si>
    <t>r/BreitbartNews</t>
  </si>
  <si>
    <t>#[BREITBART.com](http://www.breitbart.com/) # GENERAL RULES 1. No spamming. * No trolling or concern trolling. * No racism/anti-semitism. Disagreeing with someone or some thing does not qualify as racism, however, targeted hate speech and or calls to violence will not be tolerated and will be dealt with in the harshest of terms. * No releasing personal information or doxxing. * All news links should be to Breitbart.com articles. Alternate links should have a clear and direct link to Breitbart or a member of it's staff etc. Non qualifying links may be removed at moderators discretion and without warning. * Sensible and reasonable debate is welcome, flame wars are not. Name calling is not a mature and rationed argument. Punishments will be swift, brutal and at the moderators discretion. * Posts about being banned from other subreddits are not allowed. * No vote manipulation, brigading or asking for karma. * Moderators have the final say on everything and if you don't like it, you're probably a racist, sexist, bigot and or homophobe. Remember proper [reddiquette](https://www.reddit.com/wiki/reddiquette). #Our affiliate subreddits: Give them a follow * /r/IslamUncensored * /r/TuckerCarlson * /r/Kekistan * /r/TalcumX #Polite Notice Whenever we remove content we are simply trying to keep the subreddit neat, tidy and a pleasure for everyone to use. Please do not take offence if we have removed your post or comment, it's not personal... unless you're a cunt, then it probably is personal, so, y'know, don't be a massive cunt on reddit and we won't delete your shit.</t>
  </si>
  <si>
    <t>www.reddit.com/r/BreitbartNews/comments/haxuhw/herschel_walker_suggests_airlines_fly_defund_the/</t>
  </si>
  <si>
    <t>www.reddit.com/r/BreitbartNews/comments/gt57t5/lil_wayne_on_george_floyd_stop_blaming_every_cop/</t>
  </si>
  <si>
    <t>www.reddit.com/r/BreitbartNews/comments/h8xiad/texas_prepares_for_rioters_dont_mess_with_the/</t>
  </si>
  <si>
    <t>r/LouderWithCrowder</t>
  </si>
  <si>
    <t># WARNING: **If you are easily offended by comedy, political incorrectness, or by facts and viewpoints you don't agree with, leave this sub now.** By continuing to read, post, and comment, you are giving consent that you are aware of this possibility and are willingly viewing the sub content that you might choose to find offensive. "*If liberty means anything at all, it means the right to tell people things they do not want to hear.*” - George Orwell ---- # [LouderWithCrowder.com](http://louderwithcrowder.com/) * [Mug Club](http://louderwithcrowder.com/mugclub/) *** # [CRTV.COM](http://CRTV.com) *** # Monday-Wednesday @ ~9PM * [CRTV](https://www.crtv.com/category/louder-with-crowder) # Thursdays Live-stream @ ~8PM * [YouTube](https://www.youtube.com/channel/UCIveFvW-ARp_B_RckhweNJw) * [Book of the Faces](https://www.facebook.com/stevencrowderofficial/) Live-stream is removed afterwards and reuploaded on Friday. *** # Twitter * [Steven Crowder](https://twitter.com/scrowder) * [1/4 Black Garrett](https://twitter.com/QTRBlackGarrett) * [Gerald Morgan Jr.](https://twitter.com/GmorganJr) * [2 Cute Madi](https://twitter.com/2CuteMadi) # Related YouTube Channels * [1/4 Black Garrett](https://www.youtube.com/channel/UC3t53FEAhZ79aTnkOzDE20w) * [Gerald Morgan Jr.](https://www.youtube.com/channel/UCP6QVQnrl3mAkwy6O_hGl8A) *** #Rules 1. Be Civil. Treat all discussion as a possible Change My Mind encounter, until the other person doesn't. 2. Off-topic content / trolling. This is a club for fans of Crowder, not haters of Crowder. There are plenty of subs where you can enjoy sharing your hate and lies with your buddies. We won't stop your freedom of speech, but your bile is not welcome in our club. Discussion of issues and reality is of course welcome. 3. No racism nor similar hate. Please report such content. It's lame and it's probably a false flag from a "progressive" activist working to get this sub "quarantined" (in reddit, quarantines are permanent, thus the scare quotes) for "hate speech". 4. Don't repost articles or topics. Don't spam. Don't lie about your reposts and spam. 5. No vote brigading. No drama. Do not direct-link to other reddit subs. Use archive links or similar. Don't provoke cross-sub *drama*. *Drama* on social media generally ends up with conservatives getting censored, not the "progressives" who started it. 6. Please refrain from crude titles and no-content posts (unless they're funny). 7. **If you have an issue with the LwC show or Crowder himself, please contact them, not us.** When you have an issue with food at the restaurant, complain to the chef, *not the customers*. This sub is run by and for LwC fans. **We are not affiliated with nor even in contact with the LwC show** (though it would be nice if someday they gave a shout out). 8. Epstein didn't kill himself. Violations may result in sanctions at discretion of the mods. *** ##Music ### [LwC Youtube Playlist](https://www.youtube.com/watch?v=-4eT_0tnj1w&amp;amp;list=PLS9IaYztz8qrS0CczGVkhCKfVaUmn_5ow) * [Guile's Theme](https://www.youtube.com/watch?v=qsENNf5JSLs) * [Gowan - Strange Animal](https://www.youtube.com/watch?v=-4eT_0tnj1w) * [The Jack - It Only Takes A Touch](https://www.youtube.com/watch?v=0rxpzwKCBI0) * [Millencolin - No Cigar](https://www.youtube.com/watch?v=OChjVLHlkVE) * [Andrew W.K. - Party Hard](https://www.youtube.com/watch?v=WccfbPQNMbg) * [Blessed By A Broken Heart - Move your body](https://www.youtube.com/watch?v=_8B7ZJDOAPo) * [Pogo](https://www.youtube.com/user/Fagottron) * [Data &amp;amp; Picard](https://www.youtube.com/watch?v=bl5TUw7sUBs) * [Wishery](https://www.youtube.com/watch?v=qs1bG6BIYlo) * [Expialidocious](https://www.youtube.com/watch?v=3Za-V_lhwGg) * [Alice](https://www.youtube.com/watch?v=pAwR6w2TgxY) * [Wizard Of Meh](https://www.youtube.com/watch?v=0Fk2BaM1la0) * [Trumpular](https://www.youtube.com/watch?v=1vx3_2ks5qQ) *** ##Mods Favorite Videos S10Laidout * [SJWs Get Owned](https://www.reddit.com/r/LouderWithCrowder/comments/4nlmch/social_justice_warriors_get_owned_in_epic_rant_by/) jade_crayon * [#GayWeddingCakes at Muslim Bakeries?](https://www.youtube.com/watch?v=RgWIhYAtan4) *** ##Other Subs * [/R/GavinMcInnes/](https://www.reddit.com/r/GavinMcInnes/) * [/r/Pogo/](https://www.reddit.com/r/Pogo/)</t>
  </si>
  <si>
    <t>www.reddit.com/r/LouderWithCrowder/comments/h9cph7/chazmaniaantifastan_seattle_demands/</t>
  </si>
  <si>
    <t>www.reddit.com/r/LouderWithCrowder/comments/hf1swh/fighting_police_brutality/</t>
  </si>
  <si>
    <t>www.reddit.com/r/LouderWithCrowder/comments/gtjy72/history_repeats_itself_have_to_break_the_chain_of/</t>
  </si>
  <si>
    <t>r/funny</t>
  </si>
  <si>
    <t>**Welcome to r/Funny:** You may only post if you are funny. Please read [our complete rules page](https://www.reddit.com/r/funny/wiki/rules) before posting. ----- [New to reddit? Click here!](/wiki/reddit_101) --- ##### New "Subreddit Of The Month": [/r/ItalianCrabPropaganda/] (https://www.reddit.com/r/ItalianCrabPropaganda/) ||| |-|-| | **Featured Subreddit of the Month: /r/ItalianCrabPropaganda/** | [Link to sticky post](https://www.reddit.com/r/funny/comments/gwql8m/subreddit_of_the_month_june_2020/?) [Previous subs of the month] (https://www.reddit.com/r/funny/wiki/subofthemonthlist) # Rules *hover for details* ||| |:------|:---| |1. All posts must make an attempt at humor.|Humor is subjective, but all posts must at least make an attempt at humor. As the minimum age for Reddit access is [13 years old](https://www.reddit.com/r/help/comments/7h5xr7/is_there_a_age_limit_for_reddit/dqodxmb), posts which are intentionally disruptive, inane, or nonsensical will be removed.| |2. No memes, and no HIFW, MRW, MeIRL, or DAE posts.|If your submission begins with "When you…" or "When they…" or anything of a similar nature, it is not allowed here. Submissions depicting or containing intentionally emulated behaviors (memes) are also not allowed, including memetic image macros, "challenges," or elements thereof. Non-memetic image macros are allowed. |3. No reposts.|Reposts will be removed at the moderators’ discretion. Serial reposters will be banned. Please use [KarmaDecay](http://www.karmadecay.com/) to determine if something has been submitted before.| |4. No personal info, no hate speech, no harassment.|No identifying information, including anything hosted on platforms making that information public. Posts encouraging the harassment of any individual, group, community, or subreddit will be removed, and the submitting user may be banned. If necessary, a report will be made to the site administration. In accordance with [Reddit's policies](https://www.reddithelp.com/en/categories/rules-reporting/account-and-community-restrictions/do-not-threaten-harass-or-bully), there is zero tolerance for this.| |5. No politics.|Anything involving politics or a political figure (regardless of context) will be removed. Try /r/politicalhumor instead.| |6. No forbidden titles. (See below.)|No asking for upvotes (in any form), no “Cake Day” posts, and no posts to communicate with another Redditor. Posts with titles such as "I got banned from \/r/\_\_\_" or "This got removed from \/r/\_\_\_" are not allowed. Emoji-based titles, memetic titles, and titles meant to circumvent any other rules are also forbidden.| |7. No gore, pornography, or sexually graphic images.|Try /r/NSFWfunny. All other NSFW content must be tagged as such.| |8. Do not rehost or hotlink webcomics.|If you are not the author of the comic in question, you may only submit links to the page where it is hosted. Webcomic authors may [request verification](https://www.reddit.com/r/funny/wiki/comicauthor) from the moderators, after which they may rehost their own work.| |9. No pictures of just text.|Image-based submissions in which the humor can be conveyed via text alone are not allowed. This includes pictures of text with images that don't add necessary context, transcriptions of standup comedy (as with /r/standupshots), and screenshots of jokes. [Here are some examples](https://i.imgur.com/HS1fCC5.png). Text posts using Reddit's native system are allowed.| |10. No SMS or social media content (including Reddit).|Social media content of any kind is not allowed. This includes anything from Reddit, Twitter, Tumblr, Facebook, YouTube, TikTok, or any form of "comments section" on the Internet, as well as [content accompanied by text from those platforms](https://i.imgur.com/LJ5ZeU6.png). Images with SnapChat text added are allowed, as long as all UI elements have been removed. Please view [our wiki](https://www.reddit.com/r/funny/wiki/rules) for suggestions of where these submissions can be offered.| Want to see /r/funny with these posts? [Click here!](https://www.reddit.com/user/funny_mod/m/funnyplus) --- Please note: * Hate speech and bigotry will be removed at the moderators' discretion. * Bots and bot-like accounts are not allowed. * No link shorteners (or HugeURL) in either post links or comments. They will be deleted regardless of intent. This is an anti-spam measure. * All submissions to /r/Funny are governed by [Reddit's policies on self-promotion and spam](https://www.reddit.com/wiki/selfpromotion). ------ ||| |-|-| |What do I do if I see a post that breaks the rules?|Click on the report button, and [send us a message](/message/compose?to=%23funny) with a link to the comments of the post.| |What should I do if I don't see my post in the new queue?|If your submission isn't showing up, please don't just delete it as that makes the filter hate you! Instead [send us a message](/message/compose?to=%23funny) with a link to the post. We'll unban it and it should get better. Please allow 10 minutes for the post to appear before messaging moderators| ----- Looking for something else? Visit our friends! + /r/DogsWearingHats + /r/CardsAgainstHumanity + /r/humor for more in-depth stuff + /r/comics + /r/punny + /r/lolcats + /r/wheredidthesodago + /r/lol + /r/shittyaskscience + /r/screenshots + /r/nononono + ["How I think I am vs. How I actually am"](/r/ExpectationVsReality/) + /r/UnnecessaryCensorship + /r/meanjokes + /r/startledcats + /r/HomestarRunner + /r/Unexpected + /r/bertstrips + /r/instant_regret + /r/WellThatSucks + /r/misc for anything else</t>
  </si>
  <si>
    <t>www.reddit.com/r/funny/comments/gv4whx/racism_everywhere_what_next/</t>
  </si>
  <si>
    <t>www.reddit.com/r/funny/comments/gywxk9/in_bristol_england_blm_protestors_pulled_down_the/</t>
  </si>
  <si>
    <t>www.reddit.com/r/funny/comments/gvkgob/in_my_hometown_today_racism_is_temporary_wutang/</t>
  </si>
  <si>
    <t>r/starbucks</t>
  </si>
  <si>
    <t>###[Join us on Discord](https://discord.gg/starbucks) On behalf of all partners on /r/Starbucks, the views expressed here are ours alone and do not necessarily reflect the views of our employer. #BEFORE YOU POST! [Have you checked the Subreddit FAQ? Can your question be answered with a Reddit or Google search?](https://www.reddit.com/r/starbucks/wiki/faq) **Remember to check stickied threads, too!** These tend to contain important information or community discussion! #[RULES](https://www.reddit.com/r/starbucks/about/rules/) |Rules --:|--- 1|**No Spam, Reposting, or Self-Promotion** |No reposting or posting excessively. This includes but is not limited to: news stories covering the same topic; survey links; petitions; giveaways; and buying/selling requests. 2|**Do Not Be Excessively Rude** |No rudeness or unwarranted hostility or trolling (Outright or by instigating arguments). This includes retorts and being nasty back! 3|**Posts must be related to Starbucks** |All posts must be related to Starbucks as a company or a brand. 4|**No Graphic/NSFL/Pornographic Content** |Content that is graphic, NSFL (Not Safe for Life) or pornographic in nature is not permitted. 5|**No Threatening or Inciting Violence** |We do not allow posts that are threatening in nature or encourage violence, death, or injury, including self-inflicted! 6|**No Discrimination** |We do not allow posts that are discriminatory to certain groups or people, including discrimination based on ethnicity, race, gender, sexual orientation, sexual identity, and more. This includes slurs and derogatory terms! 7|**No Publishing Internal Resources** |Internal corporate resources are not to be published. Documents may be discussed, however the publication of imagery depicting documents or specific upcoming product names released by corporate is forbidden. [(See rules page for a full description.)](https://www.reddit.com/r/starbucks/about/rules/) 8|**No Personal Information** |Please do not post someone else's or your own personal information, or post links to personal information as this violates both the Reddiquette and Reddit's Content Policy. #SIMILAR SUBREDDITS - /r/TalesFromYourBarista - /r/barista - /r/Coffee - /r/StarbucksPartners - /r/coffeestations &amp;amp;nbsp; Comments, questions or complaints? [Please message the moderators!](https://www.reddit.com/message/compose?to=%2Fr%2Fstarbucks)</t>
  </si>
  <si>
    <t>www.reddit.com/r/starbucks/comments/gvjhgq/just_did_this_during_downtime_to_show_my_support/</t>
  </si>
  <si>
    <t>www.reddit.com/r/starbucks/comments/gtixck/new_name_tag_ready_for_old_people_to_give_me/</t>
  </si>
  <si>
    <t>www.reddit.com/r/starbucks/comments/h16n3h/since_starbucks_wont_let_us_display_it_or_talk/</t>
  </si>
  <si>
    <t>r/vanderpumprules</t>
  </si>
  <si>
    <t>www.reddit.com/r/vanderpumprules/comments/gxwiyi/i_love_this_sub/</t>
  </si>
  <si>
    <t>www.reddit.com/r/vanderpumprules/comments/gylm4s/weve_accomplished_so_much_this_weekend_but_we/</t>
  </si>
  <si>
    <t>www.reddit.com/r/vanderpumprules/comments/h0c1lm/im_sad_stassi_canceled_herself/</t>
  </si>
  <si>
    <t>r/autotldr</t>
  </si>
  <si>
    <t>1. [~~SMMRY~~](http://smmry.com/#stickyg) ###General * This is the best tl;dr I could make (I'm a bot) * autotldr is a Reddit bot that automatically summarizes long submissions. It removes extra examples, transition phrases, and unimportant details. * I'm powered by [SMMRY](http://smmry.com/) ###Links * [• Follow me on Twitter](https://twitter.com/autotldr_) * [• FAQ](http://autotldr.io/) * [• How it works](http://smmry.com/about) * [• Create your own summary](http://smmry.com/)</t>
  </si>
  <si>
    <t>www.reddit.com/r/autotldr/comments/gv8v7d/louisville_police_left_the_body_of_david_mcatee/</t>
  </si>
  <si>
    <t>www.reddit.com/r/autotldr/comments/h9nosi/jon_stewart_says_police_are_basically_a_border/</t>
  </si>
  <si>
    <t>www.reddit.com/r/autotldr/comments/h8hzhv/secret_service_admits_it_used_pepper_spray_to/</t>
  </si>
  <si>
    <t>r/WhitePeopleTwitter</t>
  </si>
  <si>
    <t>**Rules**: 1. **Must be tweeted by a white person**: This is r/WhitePeopleTwitter, so all posts must have been tweeted by a white person. 2. **No hate speech**: No hate or mean-spirited posts or comments. We do not tolerate racism, sexism, or bigotry. Seriously, you will be banned. 3. **No bullying or witch-hunting**: This includes comments disparaging people whose tweets and posts are featured here. 4. **No doxxing**: Seeking personal information will result in the post/comment being removed and a possible ban. This includes seeking info for yourself or others, and refers to, but is not limited to, real names, phone numbers, email addresses, or private social media accounts. 5. **Mark NSFW content**: All NSFW posts must be flaired as such or they will be removed.</t>
  </si>
  <si>
    <t>www.reddit.com/r/WhitePeopleTwitter/comments/gwibgf/thats_itthis_protest_has_turned_into_a_riot_tear/</t>
  </si>
  <si>
    <t>www.reddit.com/r/WhitePeopleTwitter/comments/ha7hi6/guess_what_this_is_why_black_lives_matter/</t>
  </si>
  <si>
    <t>www.reddit.com/r/WhitePeopleTwitter/comments/gzuh89/antifa_members_are_all_elderly/</t>
  </si>
  <si>
    <t>r/nfl</t>
  </si>
  <si>
    <t>[Follow us on Twitter @nflreddit](https://twitter.com/nflreddit "ad-twitter") [Reddit is AntiCSS - read what the redesign means to r/nfl](https://www.reddit.com/r/nfl/comments/8glmp1/rnfl_the_redesign_and_the_future_of_reddit/ "pro-css") [Rules/Posting Guidelines](/r/nfl/wiki/postingguidelines "subreddit-rules") ##2020 Offseason Schedule |**Date**|**Activity**| |:-|:-:| |FEB 3|Waiver System Begins| |FEB 11|NFL may talk to CFL players with expired 2020 contracts.| |FEB 24 - MAR 2|**NFL Scouting Combine**| |FEB 25|Franchise/Transition Designation Starts| |Mar 10|Franchise/Transition Designation Deadline| |MAR 16-18|Clubs permitted to enter contract negotiations with upcoming free agents.| |MAR 18|**Free Agency begins**. Trading period begins. Option Deadline. RFA offer deadline. All clubs must be under 2020 salary cap.| |MAR 29 - APR 1|Annual League Meeting| |APR 17|RFA offer signing deadline| |APR 23-25|**NFL Draft**| |APR 27|Clubs permitted to visit/tryout/sign XFL players.| |MAY 1-4|**Rookie Minicamp Slot**| |MAY 8-11|**Rookie Minicamp Slot**| |MAY 11|Rookie Football Development Programs Begin| |MAY 14-17|NFLPA Rookie Premiere| |MAY 19-20|Spring League Meeting| |Late JUN|Rookie Transition Program| |JUL 15|Franchise Player Multiyear Contract or Extension Deadline| #FAQ [FAQ Page](/r/nfl/w/faq) [Which team should I root for?](https://www.reddit.com/r/nfl/wiki/new/pickateam) [Which games will be shown locally?](http://506sports.com/nfl/) #### [](/blank "START calendar") # Upcoming events No upcoming events #### [](/blank "END calendar") # NFL Subreddits * /r/nflnoobs - For all your NFL-related questions * /r/nflfandom - NFL Show &amp;amp; Tell * /r/nflmarketplace - Buy, sell, trade, everything NFL related * /r/nfffffffluuuuuuuuuuuu - NFL Memes * /r/nflcirclejerk - Do it for Tebow * /r/nflroundtable - NFL Discussion * /r/nflofftopic - r/NFL for non-NFL topics * /r/nflfilms - NFL Films * /r/madden - NFL Madden * /r/nfl_draft - NFL Draft * /r/nflblogs - NFL Blogs * /r/nflgifs - NFL Gifs # Football Subreddits * /r/cfb - College Football * /r/CFL - Canadian Football * /r/arenafootball - Arena Football * /r/fantasyfootball - Fantasy Football * /r/footballstrategy - Football Strategy * /r/footballcards - Football Card Collecting * /r/eurobowl - Football in Europe * /r/xfl - Xtreme Football League ---- ### [](/blank) ---- #### [](/blank) # [](/blank) * [](/r/kansascitychiefs) [](/r/denverbroncos) [](/r/colts) [](/r/texans) [](/r/bengals) [](/r/ravens) [](/r/miamidolphins) [](/r/buffalobills) [](/r/raiders) [](/r/chargers) [](/r/tennesseetitans) [](/r/jaguars) [](/r/steelers) [](/r/browns) [](/r/nyjets) [](/r/patriots) * [](/r/cowboys) [](/r/nygiants) [](/r/chibears) [](/r/detroitlions) [](/r/falcons) [](/r/panthers) [](/r/azcardinals) [](/r/losangelesrams) [](/r/eagles) [](/r/redskins) [](/r/greenbaypackers) [](/r/minnesotavikings) [](/r/saints) [](/r/buccaneers) [](/r/49ers) [](/r/seahawks)</t>
  </si>
  <si>
    <t>www.reddit.com/r/nfl/comments/hhpabs/schefter_former_nfl_mvp_cam_newton_has_reached/</t>
  </si>
  <si>
    <t>www.reddit.com/r/nfl/comments/gxenxs/nfl_we_the_nfl_condemn_racism_and_the_systematic/</t>
  </si>
  <si>
    <t>www.reddit.com/r/nfl/comments/h0c77q/sportscenter_the_players_coalition_gathered/</t>
  </si>
  <si>
    <t>r/LibertyRSA</t>
  </si>
  <si>
    <t>www.reddit.com/r/LibertyRSA/comments/h9y5dm/sihle_ngobese_rt_from_steven_crowder_so_chaz_now/</t>
  </si>
  <si>
    <t>www.reddit.com/r/LibertyRSA/comments/gvp8p6/unathi_kwaza_rt_from_devon_hofmeyr_black_lives/</t>
  </si>
  <si>
    <t>www.reddit.com/r/LibertyRSA/comments/gw7kge/unathi_kwaza_black_live_matter_black_lives_matter/</t>
  </si>
  <si>
    <t>r/u_somuchinfook</t>
  </si>
  <si>
    <t>www.reddit.com/r/u_somuchinfook/comments/gw77b1/more_than_20g_raised_to_help_minneapolis_woman/</t>
  </si>
  <si>
    <t>www.reddit.com/r/u_somuchinfook/comments/gttqpx/as_protests_ramped_up_across_the_country_so_did/</t>
  </si>
  <si>
    <t>www.reddit.com/r/u_somuchinfook/comments/hdfk90/skate_for_peace_protests_bring_out_thousands_of/</t>
  </si>
  <si>
    <t>r/FreeKarma4U</t>
  </si>
  <si>
    <t>#The subreddit is now under new management! Welcome to Free Karma 4U! This is a community of people who have a hard time gaining karma points on Reddit. This could be due to multiple reasons, such as you simply have a new account, and have no way around the minimum karma requirements that many subreddits have. Another big one could be the lack of encouragement for upvoting posts. While someone who likes a post could just keep scrolling, someone who dislikes a post will almost always downvote it. We here at 4U are all against this mentality, and only use the downvote button for it's [intended use](https://reddit.zendesk.com/hc/en-us/articles/205926439-Reddiquette). ^^* ^^Sidebar ^^image ^^by ^^[u/Pnyx1969](https://www.reddit.com/user/Pnyx1969) Note: According to the Reddit admins, "free karma" subreddits [are allowed](https://www.reddit.com/r/ModSupport/comments/cpe06f/why_are_give_me_karma_subreddits_allowed/ewpfqxn/) *until further notice*. ###**RULES** There are a few very simple rules to follow here. * You must post a link to an image of some sort. This is to prevent low-effort bot posts. * No 18+ content, mark submissions as NSFW where appropriate. * No abuse or bullying. Period. * Refrain from posting more than once a day. * No spam. This means anything that doesn't have to do with the goal of the sub. * Linking to posts or comments outside of the subreddit is not allowed. * YouTube videos are no longer permitted. * No low-quality posts (see "downvotes" section below) Discussion of the sub itself is also welcome, be it criticism or praise, but please be sure to add **[META]** to the title. ###**DOWNVOTES** It's of course fine to downvote posts that you feel are low quality, but in this subreddit we have a much lower bar for what counts as "low quality." Something like "pls upvote" would be considered low quality, while "Hi there, I'm new to Reddit and looking for some karma! I'll upvote all comments!" would not.</t>
  </si>
  <si>
    <t>www.reddit.com/r/FreeKarma4U/comments/gw816n/all_4_officers_arrested_for_death_of_george_floyd/</t>
  </si>
  <si>
    <t>www.reddit.com/r/FreeKarma4U/comments/gtsk77/end_police_brutality/</t>
  </si>
  <si>
    <t>www.reddit.com/r/FreeKarma4U/comments/gsffrp/i_want_to_post_this_to_dank_memes_to_spread/</t>
  </si>
  <si>
    <t>r/asianamerican</t>
  </si>
  <si>
    <t>Anything related to Asian and Pacific Islander Americans, as well as other Asians who grew up outside of Asia. This **includes** news, discussions, pictures, or videos that happen outside of America. News regarding Asian heritage nations may also be relevant due to shared history and/or how it impacts perception of Asians within Western countries. While members of all races and nationalities are welcome, our purpose is to foster a sense of community among Asian Americans and their **respective counterparts in the Asian diaspora**. Topics do not necessarily need to be related to race as long as they contribute to the community. **[This subreddit stands against hate speech.](http://redd.it/3djkz4)** --- **Upcoming Meetups** --- **Fantasy Sports Leagues** Football: Currently in-season --- **Rule Summary ([Detailed rules here](https://www.reddit.com/r/asianamerican/wiki/rules))** * **Any and all questions or concerns about moderation should go to [modmail](http://www.reddit.com/message/compose?to=%2Fr%2Fasianamerican).** * All posts should be conducive to quality discussion. This means * No name-calling or attacks of a personal nature * Speak for yourself, and not others * No trolls, bots, or spam * Stay on topic * No witch-hunting * We are an inclusive space. We will not tolerate any form of bigotry, including * sexism * racism (against anyone) * homophobia * victim-blaming * attacks on entire communities, including our "related subreddits" below * etc. **Content Restrictions** * Linking to topics on external sites (including other subreddits) need to provide topic of conversation beyond venting. There are other communities, such as /r/SRS, that are more appropriate for these type of submissions. * Linking to other subreddits must enforce [No Participation](http://www.reddit.com/r/NoParticipation/wiki/intro). * Linking to subreddits that [encourage hate speech or harassment](https://www.reddit.com/r/asianamerican/comments/75gt1h/making_rasianamerican_better_harassment_trolls/) is not permitted. * No threads about dating/stereotypes about dating except on the biweekly Relationship, Sex, and Dating Thread * Research requests can be posted in the Friday Banter threads. Individual threads will be removed. If you're not sure whether your post is considered a research request, please [message the mods](http://www.reddit.com/message/compose?to=%2Fr%2Fasianamerican). * Editorialized headlines (unless they provide clarity to the thread), are not allowed * Content curation is up for mod discretion. **Scheduled Theme Discussions** [Relationships](https://www.reddit.com/r/asianamerican/search?q=author%3AAutomoderator+Relationships+&amp;amp;restrict_sr=on&amp;amp;sort=new&amp;amp;t=all): Mondays [Banter](https://www.reddit.com/r/asianamerican/search?q=author%3AAutomoderator+banter&amp;amp;restrict_sr=on&amp;amp;sort=new&amp;amp;t=all): Fridays --- **Useful Articles/Resources** * [Privilege](http://www.reddit.com/r/SRSDiscussion/wiki/privilege) * [Angry Asian Man](http://angryasianman.com) * [Colorlines](http://colorlines.com/) * [Scholarships, Internships, and Fellowships for AAPIs](http://www.aast.umd.edu/scholarships/scholarship-directory/) * [Adoptee news, research, and resources](http://gazillionvoices.com/) * [Asian American Studies Reading List](https://docs.google.com/document/d/1UnrENVNMeNdFj8f-lbvEFaM7NV2lAYIl3YTGz8WIxUU/edit) **Related Subreddits** /r/abcdesis /r/asianamericanissues /r/asianbros /r/asiancelebs /r/asianfeminism /r/asianparentstories /r/asiantwox /r/asian /r/gaypoc /r/hipsterracism /r/mixedrace /r/racism * Please be mindful of [Reddiquette](http://www.reddit.com/wiki/reddiquette). * Please use the report function Thank you /u/treskro3 for the logo!</t>
  </si>
  <si>
    <t>www.reddit.com/r/asianamerican/comments/grlypm/viet_thanh_nguyens_post_in_solidarity_with_the/</t>
  </si>
  <si>
    <t>www.reddit.com/r/asianamerican/comments/gsuc55/jay_park_donates_10k_to_blm/</t>
  </si>
  <si>
    <t>www.reddit.com/r/asianamerican/comments/h00qf6/mark_wahlbergs_history_of_racist_hate_crimes/</t>
  </si>
  <si>
    <t>r/tucker_carlson</t>
  </si>
  <si>
    <t>*Tucker Carlson* is the sworn enemy of lying, pomposity, smugness and groupthink. His goal is to pierce pomposity, translate double-speak, mock smugness and barbecue nonsense as he debates people from all across the political spectrum every weeknight on *Tucker Carlson Tonight*! #**Watch *Tucker Carlson Tonight* weeknights at 8 p.m. ET on Fox News Channel!** *** ##**PLEASE FOLLOW OUR RULES:** **1. No Trolls / Hostile Posters** - *Dissenting opinions are welcome, but hostile/argumentative posters who repeatedly engage in name-calling or other forms of trolling are not allowed. You must be civil.* **2. Tucker Material Only!** - *This includes Tucker videos, memes, articles, etc. You may also, within reason, post things related to topics Tucker has covered on his show, guests he has had on, or make suggestions for the show. No low energy posts.* **3. Please follow all other rules required by the [Reddit Content Policy.](https://www.reddit.com/help/contentpolicy/)** *** [](/sidebar) *** ##*"The Sworn Enemy of Lying, Pomposity, Smugness &amp;amp; Groupthink"* *** ##**Links** *** [Tucker's official website: tuckercarlson.com](http://www.tuckercarlson.com) [Events (Find out when you can see Tucker live!)](http://www.tuckercarlson.com/events/) [Tucker's Official Store (Get your Erik Wemple mugs here!)](http://www.tuckercarlson.com/store/) [Order Tucker's new book "Ship of Fools: How a Selfish Ruling Class Is Bringing America to the Brink of Revolution"](http://www.tuckercarlson.com/book/) [Follow Tucker on Twitter](http://www.twitter.com/TuckerCarlson) [Follow Tucker on Facebook](http://www.facebook.com/TuckerCarlsonTonight) ['You Can't Cuck the Tuck' Collection](http://www.youtube.com/playlist?list=PLVX7bhAtR-yYhYzJYWF5MkfYsrEZ_H0oS) *** ***</t>
  </si>
  <si>
    <t>www.reddit.com/r/tucker_carlson/comments/gvtcd4/this_is_what_happens_when_your_community_is_armed/</t>
  </si>
  <si>
    <t>www.reddit.com/r/tucker_carlson/comments/has5g7/why_does_questioning_blm_get_people_fired_surely/</t>
  </si>
  <si>
    <t>www.reddit.com/r/tucker_carlson/comments/h9cq0v/chazmaniaantifastan_seattle_demands/</t>
  </si>
  <si>
    <t>r/WayOfTheBern</t>
  </si>
  <si>
    <t>www.reddit.com/r/WayOfTheBern/comments/gsjw55/dyllyp_holy_shit_the_cop_who_started_the/</t>
  </si>
  <si>
    <t>www.reddit.com/r/WayOfTheBern/comments/hhizsw/bernie_sanders_if_theres_any_silver_lining_to/</t>
  </si>
  <si>
    <t>www.reddit.com/r/WayOfTheBern/comments/gt7abg/i_guess_some_looters_are_better_at_their_jobs/</t>
  </si>
  <si>
    <t>r/Patriots</t>
  </si>
  <si>
    <t>www.reddit.com/r/Patriots/comments/hhp9d2/schefter_former_nfl_mvp_cam_newton_has_reached/</t>
  </si>
  <si>
    <t>www.reddit.com/r/Patriots/comments/hc4uw3/if_you_ignore_the_old_man_in_the_middle_you_can/</t>
  </si>
  <si>
    <t>www.reddit.com/r/Patriots/comments/h0ytyg/94_days_until_kickoff_julian_edelman_sets_the/</t>
  </si>
  <si>
    <t>r/Madden</t>
  </si>
  <si>
    <t>www.reddit.com/r/Madden/comments/hbjtn3/madden_sound_especially_commentary_has_been/</t>
  </si>
  <si>
    <t>www.reddit.com/r/Madden/comments/hcws7w/the_people_who_make_the_auto_generated_draft/</t>
  </si>
  <si>
    <t>www.reddit.com/r/Madden/comments/gzz1ys/why_is_the_sim_so_horrible/</t>
  </si>
  <si>
    <t>r/DistinctAthlete</t>
  </si>
  <si>
    <t>Any and Everything interesting in sports</t>
  </si>
  <si>
    <t>www.reddit.com/r/DistinctAthlete/comments/gsb5f4/colin_kaepernick_says_its_time_for_revolution_in/</t>
  </si>
  <si>
    <t>www.reddit.com/r/DistinctAthlete/comments/gswov7/rookie_no_1_pick_joe_burrow_latest_to_speak_up_on/</t>
  </si>
  <si>
    <t>www.reddit.com/r/DistinctAthlete/comments/gscbza/timberwolves_head_coach_ryan_saunders_opens_up_on/</t>
  </si>
  <si>
    <t>r/sandiego</t>
  </si>
  <si>
    <t>___ Our rules and guidelines are easy: * "Don't be a jerk" - Harassment, Trolling or Racist remarks will not be tolerated and likely result in a ban. We encourage honest, civil discussion from all points of view and dissemination of information to best serve the San Diego Community. * Please first check the sidebar &amp;amp; search function if you are asking a question or submit a post, it has most likely been asked before or there's a dedicated sub for that topic that we've linked too. :) * All sub &amp;amp; moderator questions / topics must be submitted to the modmail, Moderators are not to be harassed, their decisions are final. * Limit posts to San Diego area and county related topics -Tijuana is a sister city so big news from there is allowed (english links please). * Suspected [shill accounts](http://www.huffingtonpost.com/sam-fiorella/cyber-shills_b_2803801.html) may be deleted/immediately banned and reported to reddit admins upon moderators discretion (spam). * We restrict advertising to dedicated threads as best serves the community. Activities and events are to be posted in the "Things to do thread" that's "stickied" at the top of the sub. * "Low Karma / Negative Karma" accounts including "throwaway" or those with a scrubbed history can be blocked or banned from posting at the mods discretion. * We ask that people/companies do not perform content mining in our sub. Local media can source local stories from the sub upon the condition that we get our nod. That such stories have to refer to "reddit San Diego" as the source for such content. If that appears online, it must have a live link to the sub. * If there's a question that's not covered here, please ask the moderators before posting. ___ Above all please exercise basic decency and [*"reddiquette"*](https://www.reddit.com/wiki/reddiquette) in the sub as well as the [reddit content policy.](https://www.reddit.com/help/contentpolicy/) Censorship or "agenda" promotion as well as abuse of the report button will all be grounds for banning and general distain. IF you have to resort to being underhanded then what you're doing is wrong. ___ ***Bored?*** Check the weekly* ***"Things to Do"*** *thread pinned at the top of the sub or visit the subs [Facebook Meetup Group](http://www.facebook.com/groups/sdredditors/) You can also check out [SD Concerts](https://old.reddit.com/r/sandiegoshows/) [**Feeling Depressed?** Help is here (chat)!](https://svcrplv.uhc.com/sdchat/) Direct Phone: **(888) 724-7240** [**Watch this video for some VERY GOOD Advice**](https://youtu.be/eVphvQjSJ9c) [**Bi-Polar, OCD** or ***something else*** you're not sure of (difficult thoughts)?](https://www.crisistextline.org) and you can also [check these people out too](http://www.dbsasandiego.org) --- * [**r/SanDiego Chat room**](https://s.reddit.com/channel/411122_72e676f662fea7fbf46050fcdbf71beca7c5592e) is open for those late night conversations you want to have. * [***Livestream of San Diego (Westward Facing)***](https://www.youtube.com/channel/UCg9H8BQTDQSMYFx5Xfzfrig/live) ) (Thanks u/CaViCcHi) * [***Visiting The City*?***](https://www.sandiego.org/plan/visitors-information-services.aspx) Here's [One redditors tour experience](https://old.reddit.com/r/sandiego/comments/98cyyo/visited_sd_last_week_to_visit_family_and_had_a/) * [**Thinking of moving to SD? Use this SubSearch**](https://www.reddit.com/r/sandiego/search?q=Moving&amp;amp;sort=comments&amp;amp;restrict_sr=on) **OR** * [**Click here for the "Moving to San Diego"**](/r/Moving2SanDiego) -It's a specific sub we maintain for you. * [**Want something "off the tourist trail/SD history"?**](http://video.kpbs.org/show/ken-kramers-about-san-diego/) * [**Best of SD**](/r/sandiego/comments/2duatc/best_of_san_diego_august_2014/) and [**Things to do in SD**](/r/sandiego/comments/d9dlr/definitive_list/) * [**Breweries in SD**](/r/sandiego/comments/5z90zz/visiting_from_out_of_town_heres_the_answer_to/) to visit. * [**Updated Craft Brewery Map of San Diego**](https://www.google.com/maps/d/viewer?mid=1pbR91HVqmpQogZczWzgMFVrIbSA&amp;amp;hl=en_US&amp;amp;ll=32.74927874387212%2C-117.12385493115232&amp;amp;z=14) * [**SD area Burrito Review**](http://burritosofsandiego.com) * [**SD area Burrito Rating System**](https://srcole.github.io/100burritos/) --- **Related Subreddits:** * [Tijuana](/r/tijuana) **Special Local Interests:** * [SD Weed: Our Medical and Recreational Cannabis &amp;amp; MJ Sub](/r/SDweed) * [SD Beer](/r/SanDiegoBeer) | [Beer SD](/r/BeerSanDiego/) * [San Diego Food (porn)](/r/foodsandiego) * [SD Pictures and Photography](/r/SanDiego_Photography/) **Sports:** * [SD Sports subs(Linking sub listing)](https://www.reddit.com/r/SanDiego_Sports/) **Geographical Area subs:** * [Anza Borrego](/r/AnzaBorrego) * [East County](/r/EastCounty) * [North County](/r/NorthCounty) **Schools / University Subs:** * [CSUSM](/r/CSUSM) * [SDSU](/r/SDSU) * [UCSD](/r/UCSD) * [USD](/r/USD) _____ **Odd's and ends to help you:** * [SD Jobs](/r/SanDiegoJobs) * [Ask SD](/r/AskSanDiego) * [SD Classifieds](/r/SanDiegoClassifieds) ___________ **City Links:** See something to alert the city of? *(potholes, hazards, illegal dumping, graffiti)* [Use the "Get it Done" app from the city of SD to report and track it](https://www.sandiego.gov/get-it-done) Need a more graphical list of contact numbers for city issues? [*"We got ya fam."*](https://i.redd.it/fvho0sbnbevz.gif) **Wildlife Help:** SeaWorld: *Animal Rescue only* - direct number ( 619. 226-3900 x3893)</t>
  </si>
  <si>
    <t>www.reddit.com/r/sandiego/comments/gucgip/next_time_youre_about_to_make_a_comment_about_how/</t>
  </si>
  <si>
    <t>www.reddit.com/r/sandiego/comments/hd9afa/san_diego_blm_skate_protest_rollingforrights/</t>
  </si>
  <si>
    <t>www.reddit.com/r/sandiego/comments/gukhux/do_not_bring_your_dogs_to_the_protests/</t>
  </si>
  <si>
    <t>r/Gamingcirclejerk</t>
  </si>
  <si>
    <t>*Also visit:* The GCJ discord server (We are partnered now!) - https://discord.gg/gcj Join our Steam group - http://steamcommunity.com/groups/gamingcirclejerk Learn how to be angry about games by reading [our wiki](https://reddit.com/r/Gamingcirclejerk/wiki/)! ##O B J E C T I V E L Y **Tired of living in a world with more than one opinion?** **Sick of the lack of ethics in gaming journalism?** **Out of Mtn. Dew and really angry about it?** **The Witcher 3?** **Welcome home, friend.** /r/Gamingcirclejerk was designed with you, the savvy consumer, in mind. Still going strong in this post-Witcher world. --- **Spoiler tags** `&amp;gt;!Type your spoiler like this!&amp;lt;` including both exclamation points. &amp;gt;!Praise Todd!&amp;lt; --- **NP links** Use this format when posting a link to another subreddit: **http://np.reddit.com**. Not www.np.reddit.com or np.www.reddit.com Please [read this](https://www.reddit.com/r/NoParticipation/wiki/intro) for more information on NP linking. --- **UJ/RJ what?** Start your comment with **/uj** (unjerk) to announce that you're going to say something in seriousness. Start with **/rj** (re-jerk) when you want to break a serious chain. ##R U L E S 1. Don't be a dick 2. No Personal Information 3. No Spoilers 4. No Self-Promotion 5. No Serious (Unjerk) Posts 6. No u/user Summons 7. No Participation in Linked Threads (Brigading) 8. No Linking Own Arguments 9. No Fake Posts on Other Subs (Contamination) 10. No Offensive Imagery 11. No Off Topic Posts 12. Transphobes Can Eat My Ass ([Explanations here](https://www.reddit.com/r/Gamingcirclejerk/about/rules)) ^Users ^who ^break ^rules ^will ^receive ^a ^warning ^via ^PM ^or ^a ^distinguished ^comment. ^You ^may ^be ^warned ^for ^rule ^offenses ^instead ^of ^banned, ^but ^certain ^offenses ^are ^ban-on-sight, ^and ^all ^bans ^are ^up ^to ^the ^mod's ^discretion.</t>
  </si>
  <si>
    <t>www.reddit.com/r/Gamingcirclejerk/comments/hhjjk1/rthelastofus2_hears_racism_and_immediately_think/</t>
  </si>
  <si>
    <t>www.reddit.com/r/Gamingcirclejerk/comments/gv9rc5/i_can_excuse_police_brutality_but_i_draw_the_line/</t>
  </si>
  <si>
    <t>www.reddit.com/r/Gamingcirclejerk/comments/gvm2oj/donate_to_these_bail_funds_fuckers_gcj_blm_acab/</t>
  </si>
  <si>
    <t>r/The_Mueller</t>
  </si>
  <si>
    <t>##Total Witch Hunt Finals Trump | | Mueller ---|---|---- 0| |45 Indictments| | Convictions 37| |8 This is a subreddit for memes, discussions and articles about about Special Counsel Robert Mueller III, and his investigation of the Trump administration's ties to Russia and any person of interest or related associate listed in the Mueller report. **Rules** 1. This subreddit is for memes regarding a person of interest or related associate listed in the Mueller report. Articles are welcome too. 2. Don't be a dick to others. This includes racism, sexism, general bigotry, etc., as well as personal insults. 3. Upvote begging, misinformation and extremely low-effort posts are not allowed. 4. Brigading attempts, incoming or outgoing are not allowed. Do not troll this subreddit, do not incite others to troll other subreddits. 5. Obvious trolling, self-promotion and other spam will be removed and can get you banned. If you wish to promote something, please send a message to mod mail. Also; Trump supporters won't be banned on sight. Unlike a certain similarly named subreddit, dissent *is* tolerated. Just don't break the rules in your dissenting. No more than five submissions per day. **Related** * [Up to Date List of Trump Impeachment Inquiry Supporters ~ The New York Times](https://www.nytimes.com/interactive/2019/05/31/us/politics/trump-impeachment-congress-list.html) * [The Collusion Timeline](https://themoscowproject.org/collusion-timeline) * r/Trumpvirus * r/Keep_Track * r/PledgeToImpeach * r/RussiaLago * r/The_Impeachment * r/TrumpCriticizesTrump * r/TrumpRoasts * r/TrumpsRazor</t>
  </si>
  <si>
    <t>www.reddit.com/r/The_Mueller/comments/hbcni3/adam_schiff_boltons_staff_were_asked_to_testify/</t>
  </si>
  <si>
    <t>www.reddit.com/r/The_Mueller/comments/gxppop/encouraged_by_trump_and_the_republican_party/</t>
  </si>
  <si>
    <t>www.reddit.com/r/The_Mueller/comments/gycqh2/antifa_is_everywhere/</t>
  </si>
  <si>
    <t>r/LifeProTips</t>
  </si>
  <si>
    <t>www.reddit.com/r/LifeProTips/comments/h9fucs/lpt_when_a_friend_is_upset_ask_them_one_simple/</t>
  </si>
  <si>
    <t>www.reddit.com/r/LifeProTips/comments/gvzxpz/lpt_do_not_rub_your_eyes_if_peppersprayed_youll/</t>
  </si>
  <si>
    <t>www.reddit.com/r/LifeProTips/comments/gv8pta/lpt_one_way_to_help_fix_police_brutality_contact/</t>
  </si>
  <si>
    <t>r/instantkarma</t>
  </si>
  <si>
    <t>#THIS IS NOT A PLACE TO SHITPOST FOR KARMA **Please note, this subreddit is dedicated to gifs/videos that show people getting what they deserve; good or bad. Posting here to try and earn karma for unrelated content could get you banned. Bots, GTFO. No instant karma compilations. Please pay attention to the rules before you post here.** Related Subreddits: /r/holdmybeer /r/Whatcouldgowrong /r/nononono /r/IdiotsFightingThings /r/instant_regret /r/HadToHurt --- Rules - * Rule 1: Don't be a jerk. You can have disagreements and strong opinions, but please remember the human. * Rule 2: Direct links to gifs/videos only. No compilation videos are allowed. * Rule 3: Posts must be about an "instant karma" situation. * Rule 4: Recent reposts are not allowed. Don't repost a link that has already been submitted in the last 2 months. * Rule 5: No Gore/NSFL * Rule 6: Moderators reserve the right to remove any post they deem unfit for the subreddit, even if it doesn't explicitly break any rules. * Rule 7: Gifs &amp;amp; Videos Only ---</t>
  </si>
  <si>
    <t>www.reddit.com/r/instantkarma/comments/gub3yp/atlanta_police_fire_tear_gas_at_protesters_wind/</t>
  </si>
  <si>
    <t>www.reddit.com/r/instantkarma/comments/gy57li/attending_a_blm_protest_in_blackface_were_you/</t>
  </si>
  <si>
    <t>www.reddit.com/r/instantkarma/comments/gutv8p/vandalism_vs_activism/</t>
  </si>
  <si>
    <t>r/DrainTheSwamp</t>
  </si>
  <si>
    <t xml:space="preserve">--- [](/sidebar) #Welcome to DrainTheSwamp. Please submit high quality content only. #### stand up, be heard, &amp;amp; FIGHT, FIGHT, FIGHT! --- The subreddit dedicated to draining the swamp by exposing the corruption in Washington and beyond. The Deep State </t>
  </si>
  <si>
    <t>www.reddit.com/r/DrainTheSwamp/comments/gu3ac6/donald_j_trump_the_united_states_of_america_will/</t>
  </si>
  <si>
    <t>www.reddit.com/r/DrainTheSwamp/comments/gyp5ma/malcolm_x_nails_antifa_from_the_grave_need_to/</t>
  </si>
  <si>
    <t>www.reddit.com/r/DrainTheSwamp/comments/h77gjq/antifa_vandalized_this_monument_here_is_a_picture/</t>
  </si>
  <si>
    <t>r/leagueofriot</t>
  </si>
  <si>
    <t>Comments from official Rioters (They must have the Riot Flair!) will automatically be added here by our Bot, /u/leagueofriotbot. The bot is managed by /u/codersanchez. Any questions/comments/concerns, please don't hesitate to message me!</t>
  </si>
  <si>
    <t>www.reddit.com/r/leagueofriot/comments/gu6x86/why_did_riot_redesign_the_new_female_character/</t>
  </si>
  <si>
    <t>www.reddit.com/r/leagueofriot/comments/gw21nb/sneakys_thoughts_about_adc_role_phreakriot/</t>
  </si>
  <si>
    <t>www.reddit.com/r/leagueofriot/comments/gu3nov/possible_upcoming_changes_for_kogmaw_q_roots_for/</t>
  </si>
  <si>
    <t>r/undelete</t>
  </si>
  <si>
    <t>This subreddit keeps track of submissions that moderators remove from the top 100 in \/r/all. [position in \/r/all | score | number of comments] Check out /r/longtail for the top 1000. Not monitoring subreddits with sexual content. If anything happens to be your own content that you want deleted from reddit, please [message the moderators](http://www.reddit.com/message/compose?to=%2Fr%2Fundelete). ----- **[CLICK HERE FOR META DISCUSSION ONLY](http://www.reddit.com/r/undelete/search?q=flair:meta&amp;amp;sort=new&amp;amp;restrict_sr=on&amp;amp;feature=legacy_search)** ---- Do not brigade or abuse your fellow redditors. --- Check /r/openandgenuine for locked threads.</t>
  </si>
  <si>
    <t>www.reddit.com/r/undelete/comments/hez2rx/113168635_judge_mary_shaw_signing_off_on_5/</t>
  </si>
  <si>
    <t>www.reddit.com/r/undelete/comments/gx4tu8/119110535_two_atlanta_police_officers_have_been/</t>
  </si>
  <si>
    <t>www.reddit.com/r/undelete/comments/gv4xax/6262411807_hong_kong_chief_executive_says_foreign/</t>
  </si>
  <si>
    <t>r/COVID19_commentary</t>
  </si>
  <si>
    <t>Comments about COVID19 and the coronavirus from around reddit.</t>
  </si>
  <si>
    <t>www.reddit.com/r/COVID19_commentary/comments/gvz7lw/surprise_white_supremacist_group_identity_evropa/</t>
  </si>
  <si>
    <t>www.reddit.com/r/COVID19_commentary/comments/h8lklk/female_student_protester_kneeled_on_head_by_hong/</t>
  </si>
  <si>
    <t>www.reddit.com/r/COVID19_commentary/comments/hbfh9u/tucker_carlson_gets_dropped_by_sponsors_for/</t>
  </si>
  <si>
    <t>r/okbuddyretard</t>
  </si>
  <si>
    <t>www.reddit.com/r/okbuddyretard/comments/hia8j6/we_did_it_boys_and_girls_racism_has_gone_extinct/</t>
  </si>
  <si>
    <t>www.reddit.com/r/okbuddyretard/comments/gw32ir/blm/</t>
  </si>
  <si>
    <t>www.reddit.com/r/okbuddyretard/comments/hde8ml/peter_griffin_becomes_an_anarchist/</t>
  </si>
  <si>
    <t>r/india</t>
  </si>
  <si>
    <t>www.reddit.com/r/india/comments/gx3r7p/dear_indian_society_you_do_not_possess_the_moral/</t>
  </si>
  <si>
    <t>www.reddit.com/r/india/comments/hgu8hj/police_brutality_is_normalised_here_in_india_this/</t>
  </si>
  <si>
    <t>www.reddit.com/r/india/comments/gwa3mm/hasan_minhaj_calls_out_indian_racism_and/</t>
  </si>
  <si>
    <t>r/de</t>
  </si>
  <si>
    <t>1. [**Der Umgang mit dem Corona-Virus in /r/de**](https://www.reddit.com/r/de/wiki/corona) 2. [Link-Sammlung zum Thema Corona-Virus](https://www.reddit.com/r/de/wiki/corona-links) --- **Für alle Deutschsprechenden. Die [Hausordnung](https://www.reddit.com/r/de/wiki/regeln) ist einzuhalten!** *Of course, English speakers are also welcome!* → [English version of the rules](https://www.reddit.com/r/de/wiki/rules) ---- **Cultural Exchanges**: * 01.6. - /r/France | [→ zum Faden](https://www.reddit.com/r/de/comments/gufn6v/cultural_exchange_with_rfrance/) * 28.6. - /r/Arabs * 26.7. - /r/Greece **AMAs**: * 10.6. - [Jens Geier, MdEP (SPD)](https://www.jens-geier.de/) [Übersicht vergangener AMAs](https://www.reddit.com/r/de/wiki/ama) *Bei Vorschlägen wendet euch an das Modteam.* &amp;amp;nbsp; [&amp;gt;&amp;gt;&amp;gt; Flairauswahl &amp;lt;&amp;lt;&amp;lt;](/r/de/wiki/flairs#sbb) [reddiquette](/wiki/de/reddiquette#sbb) [Community-Regeln](/r/de/wiki/regeln#sbb) --- [#dach im Snoonet](https://webchat.snoonet.org/dach) - [**Unser Discord-Server**](https://discord.gg/eduMNwt) - [**Unsere Steam-Gruppe**](http://steamcommunity.com/groups/redditDE/) --- **Filter und Tags** **[Zeige alles](https://www.reddit.com/r/de#sbb)** **[Verstecke Fragen&amp;amp;Hilfe](https://xq.reddit.com/r/de#sbb)** **[Verstecke Humor](https://xh.reddit.com/r/de#sbb)** **[Verstecke Sport](https://xs.reddit.com/r/de#sbb)** **[Verstecke Tiraden](https://xr.reddit.com/r/de#sbb)** **[Verstecke Nachrichten](https://xn.reddit.com/r/de#sbb)** **[Verstecke Twitter](https://xt.reddit.com/r/de#sbb)** **[Verstecke Politik](https://xp.reddit.com/r/de#sbb)** **[Verstecke Corona](https://xa.reddit.com/r/de#sbb)** --- **Alle Subs unter einem** [](/r/DACH/w/) &amp;amp;nbsp; *** **Subreddit des Monats** [/r/de](/r/de#sdw) **Aktueller Header** [Black Lives Matter](https://action.amnesty.at/gerechtigkeit-george-floyd) (Bild von Stephen Maturen, gettyimages) Alle Header findet ihr in /r/de_header *** ###**Länder-Subreddits** * /r/austria * /r/germany (in English) * /r/switzerland * /r/liechtenstein * /r/Luxembourg ###**Orts-Subreddits** * [Wiki-Eintrag](http://www.reddit.com/r/LocationReddits/wiki/faq/europe#wiki_germany) ###**Europäische Subreddits** * [Liste](http://www.reddit.com/r/raerth/comments/ejgwj/list_of_european_subreddits/) ###**Musik** * /r/de_punk * /r/germusic * /r/germanrap * /r/rammstein ###**Medien** * /r/buecher * /r/dasohristderweg * /r/de_podcasts * /r/de_netflix * /r/dokumentationen * /r/filme * /r/germanvideos * /r/rocketbeans ###**Sport** * /r/bundesliga * /r/dtm * /r/Fahrrad * /r/FitnessDE * /r/BorussiaDortmund * /r/schalke04 * /r/Arminia * /r/HSV * /r/HerthaBSC * /r/svw * /r/effzeh ###**Spiele** * /r/DSA_RPG * /r/PietSmiet * /r/MemeSmiet * /r/zocken ###**Humor** * /r/600euro * /r/aeiou * /r/asozialesnetzwerk * /r/BUENZLI/ * /r/ich_iel * /r/kreiswichs * /r/wasletztepreis * /r/TiereMitSesselohren * /r/TiereMitSauseaugen * /r/Tja ###**Politik** * /r/MBundestag * /r/cdu * /r/DiePartei * /r/die_linke * /r/fdp * /r/piratenpartei * /r/SPDde * /r/Bundeswehr ###**Verschiedenes** * /r/doener * /r/DEjobs * /r/depression_de * /r/de_IAmA * /r/de_EDV * /r/erasmus * /r/finanzen * /r/fragreddit * /r/germantrees * /r/GermanyPics * /r/Geschichte * /r/LegaladviceGerman * /r/Lehrerzimmer * /r/spabiergang * /r/sparfuechse * /r/kochen * /r/recht * /r/veganDE * /r/Weibsvolk * /r/wissenschaft ###**Learning German** * /r/german * /r/germanpractice --- **Wochenplan** Tag | Thema ---|--- Montag | Montagmorgen-Faden Donnerstag | Was passiert in eurer Gegend? Freitag | Kultur Sonntag | Offenes Forum --- **Spoiler-Tag** Bitte verwenden, wenn ihr einen Spoiler schreibt. &amp;gt;!Spoiler kommt hier hin!&amp;lt; Ergebnis: &amp;gt;!Spoiler kommt hier hin!&amp;lt; [](#/RES_SR_Config/NightModeCompatible)</t>
  </si>
  <si>
    <t>www.reddit.com/r/de/comments/gtvju0/i_cant_breathe_mauerpark_berlin/</t>
  </si>
  <si>
    <t>www.reddit.com/r/de/comments/gvm1bi/rant_hört_endlich_auf_amerikanische_probleme_auf/</t>
  </si>
  <si>
    <t>www.reddit.com/r/de/comments/gy7wy2/anarchy_in_germany/</t>
  </si>
  <si>
    <t>r/collapse</t>
  </si>
  <si>
    <t>www.reddit.com/r/collapse/comments/gv7ofn/the_us_is_a_shithole_country/</t>
  </si>
  <si>
    <t>www.reddit.com/r/collapse/comments/gvwhqr/drives_me_nuts_no_one_in_the_msm_will_acknowledge/</t>
  </si>
  <si>
    <t>www.reddit.com/r/collapse/comments/guhbr0/the_washington_post_journalists_are_being/</t>
  </si>
  <si>
    <t>r/raisedbynarcissists</t>
  </si>
  <si>
    <t>&amp;gt; * [Support](http://bit.ly/1MjyTEE) &amp;gt; * [Advice](http://bit.ly/1PRM2M9) &amp;gt; * [Rant/Vent](http://bit.ly/1M2yLxC) &amp;gt; * [Progress](http://bit.ly/1jStxds) &amp;gt; * [Question](http://bit.ly/1jStwq9) &amp;gt; * [Update](http://bit.ly/1KGD3W4) &amp;gt; * [RBN](http://bit.ly/1XzS7OH) &amp;gt; * [Tip](http://bit.ly/1HczHKe) &amp;gt; * [Happy/Funny](http://bit.ly/20bcsfp) &amp;gt; * [Media](http://bit.ly/1YbVZEO) --- ####**For those struggling with suicidal thoughts and feelings:** &amp;gt;* /r/SuicideWatch * [Hotline Numbers](/r/SuicideWatch/wiki/hotlines) * /r/SWResources * [Hotline FAQ](http://redd.it/1c7ntr) #**If you think you may hurt yourself or others, please call your local emergency services: 911, 999, 112, etc.** --- ######**Subreddit Spotlight:** /r/RBNstudies/ - Participate in studies relevant to children of abusive parents! All studies have been approved by the mods and have IRB approval. --- #####**[Questions? Concerns? Message the Mods!](http://bit.ly/20bctQq)**- &amp;gt; *Please don't send your posts to modmail. Given the high volume of modmails the mods receive, we aren't able to individually respond to posts sent to us* ####**[Click me for RBN Acronyms and Terminology](http://bit.ly/1MjA1bt)** --- #####**[Helpful links - click!](/r/raisedbynarcissists/wiki/helpfullinks)** --- ####**[Click here](http://bit.ly/2qHpGGP)** for an amazing post with resources for ACoNs. ####**[Click here](https://goo.gl/SA63IM)** to open all the other RBN subreddits multi --- ######**This is a [support group](/r/raisedbynarcissists/wiki/support) for people raised by a parent with toxic, self-absorbed or abusive personality traits, which may be exhibited by those who suffer from cluster B personality disorders.** &amp;gt;Because narcissists rarely seek care, few of our parents have a formal diagnosis. So in this space, "narcissist" is a term used loosely to refer to a variety of conditions, and is not used in a clinical sense. We are not professionals and cannot diagnose anybody. Please share your stories, your histories, your fears, and your triumphs. --- #####What is a narcissist? &amp;gt;Trait lists are [**here**](http://bit.ly/UGimaE) and tactics that narcissists use can be found [**here**](http://tcat.tc/29lJchB). While they are titled traits specific to mothers, fathers can have these same traits. ####If you **suspect** you may be a narcissist, &amp;gt;Read [Help! I Think I am a Narcissist!](http://redd.it/1p1uag/) #####If you **know** you are a narcissist, if you identify as a narcissist, sociopath or psychopath or have a diagnosis of NPD or ASPD, consider posting to /r/selfimprovement or /r/DecidingToBeBetter as **you will NOT be allowed to post or comment in this subreddit.** --- ######**BEFORE YOU POST OR COMMENT, READ THE RULES:** &amp;gt;[Click here](/r/raisedbynarcissists/wiki/rules) for more detailed information on the rules of this sub, our trigger warnings and our tagging practices. &amp;gt;**No posts about politicians or political parties. &amp;gt;**No posts about celebrities or people in the media that you do not know personally.** Discussions about the possible narcissistic traits of celebrities, that nasty lady you read about in an article, or that you saw in Starbucks that one time are not allowed. /r/raisedbynarcissists is for posts about abusers that you know personally and that are abusing you personally. &amp;gt;**Be nice.** &amp;gt;No personal attacks, name calling, or bullying. Exercise empathy. Respect boundaries. No [slurs](https://www.reddit.com/r/raisedbynarcissists/wiki/slurs) or victim-blaming. [Don't downvote. Speak with your upvotes.](/r/raisedbynarcissists/wiki/downvotes) &amp;gt;**Do not [derail](http://bit.ly/1M2zdvP) the posts of others.** &amp;gt;**Advising anyone in this group to commit suicide or referring them to groups that give this sort of advice will result in an immediate ban.** [I can't believe I have to write this rule, but, apparently, I do.](https://media3.giphy.com/media/xzhC1wBMqesxy/giphy.gif) &amp;gt;**Narcissists are NOT allowed to post or comment here.** &amp;gt;**Please refrain from posting "uplifting" or "ACoNs are an inspiration to me" or "I love all of you." or "I feel so bad for all of you and I really love my normal parents all the more after reading your posts" or "IF I CAN DO IT, YOU CAN TOO!" or "You make me a better parent because your posts about the trauma you experienced shows me how to not mess up my kids" threads.** Instead, please support our posters directly by commenting directly on their posts. We do not want our subreddit littered with general uplifting. Let's keep the people who NEED support in the spotlight and give them direct support! &amp;gt;**When you comment, assume a [context of abuse](/r/raisedbynarcissists/wiki/assume_a_context_of_abuse) to all posts.** &amp;gt;**Comments and posts that are hurtful or made without a basic understanding of the rules or subject matter discussed here will be removed.** &amp;gt;**Exercise respect for each other and follow Reddiquette.** Please note that the mods may remove posts and comments at their discretion to preserve a respectful, supportive atmosphere in this sub. Your tone matters when responding to others -- be kind! &amp;gt;**In general, be most excellent to each other**, don't advocate things that will land the OP in deep water and be aware of your tone. Posts flared as "Support" are monitored much more closely for tone to ensure OP gets the support they need. &amp;gt;**No generalizing about groups of people.** This includes race, religion, profession, gender, political party, age, ethnicity, etc. &amp;gt;**No advocating abusive practices.** This includes current controversial ideas in discipline, medicine, or science that are abusive or misinformative. We stick to the verifiable truth as best we can on RBN, and to advocating healthy practices. This also includes anything relating to theft, slander, lawbreaking, etc. &amp;gt;**No advocacy of** putting soap/pepper in a child’s mouth for swearing (for example), corporal punishment (ie: no pro-spanking posts or comments - Why? [Check this out.](https://www.reddit.com/r/raisedbynarcissists/wiki/spanking)), or anti-vaccination or other pseudoscience. &amp;gt;**No encouragement of** illegal drug use or self-medication without medical supervision, and no advising against proper medical treatment. &amp;gt;**No asking or offering of gifts, money, donations, etc.** No GoFundMe, crowdsourcing or fundraising sites. &amp;gt;**Flaming will not be tolerated.** &amp;gt;**No links or recommendations to hate groups.** &amp;gt;**No posts or comments advocating violence, murder or revenge (even in jest).** &amp;gt;**No posts about N-kids.** &amp;gt;**No diagnosis by media/drive-by diagnosis.** Please only post about people you know well personally. &amp;gt;**No graphic or clickbait titles.** [Examples here.](https://www.reddit.com/r/raisedbynarcissists/comments/7gav2n/read_me_new_guidelines_for_titles_and_trigger/) &amp;gt;**Please flair triggering content such as graphic physical abuse, sexual abuse or animal abuse.** The flair button will appear under your post after the post has been submitted. &amp;gt;**No linking to personal or public Facebook pages, or identifying information.** Do not ask OPs for more identifying information if it is not provided. Posts that contain an abundance of personally identifying information may be removed to safeguard the community and the poster. &amp;gt;**You may link an entire sub (for example, /r/BPDlovedones or /r/suicidewatch), but not directly linking to a post/comment. When you link to a post or comment, please use a np.reddit.com link. Posts or comments that encourage brigading will be removed.**([Further explanation here.](https://www.reddit.com/r/raisedbynarcissists/wiki/linkingexceptions)). &amp;gt;**No pure image posts** - Memes, etc., must be contained within a self-post. ([Example.](http://redd.it/220out)). &amp;gt;**Moderation in this group is always biased FOR the OP (the person who made the post - not the commenters).** For example, if an OP does not appreciate comments of a religious nature, the moderators will defend the OP's boundaries. If an OP prefers comments of a religious nature, the moderators will also defend that boundary, for example. This is a support group - we are all here to support the OP. We often see commenters confused and feel that any comment should be allowed, because this is a support group. But, we are biased FOR the OP's needs and boundaries. When you write your own post asking for support, we will also be biased for you. &amp;gt;**Please keep in mind that the mods here are unpaid volunteers with their own busy lives and jobs and struggles.** We are not online 24/7. We cannot read every post or comment. We are not omnipotent. We aren't aware of every problem, so **please use the report button to flag the mods for problematic posts/comments you see in this group.** &amp;gt;**While you're at it, [check out Reddiquette](https://www.reddit.com/wiki/reddiquette).** Not all the guidelines are appropriate for this group, but most are. It's a good baseline for behavior on Reddit.com in general! &amp;gt;**Disagree with a Mod decision? Modmail us!** Modmail reaches the entire Mod team, we will review and respond as soon as we reasonably can. Rules lawyering will not help your cause. --- #####RBN Network &amp;gt;* /r/raisedbynarcissists * /r/LifeAfterNarcissism * /r/RBNBestof * /r/RBNstudies * /r/ShitNsSay * /r/RBNLegalAdvice * /r/RBNFitness * /r/RBNLifeSkills * /r/ManagedbyNarcissists * /r/RBNAtHome * /r/RBNBookClub * /r/RBNFavors * /r/RBNMovieNight * /r/RBNSpouses * /r/RBNRelationships * /r/RBNChildcare * /r/RBNImages * /r/Nrelationships * /r/RBNMusic * /r/ACoNLAN --- #####RBN Allies &amp;gt;- /r/NarcissisticAbuse - /r/internetparents - /r/survivorsofabuse - /r/CPTSD [**New to reddit?**](/wiki/reddit_101)</t>
  </si>
  <si>
    <t>www.reddit.com/r/raisedbynarcissists/comments/gti4sv/my_white_mother_making_the_current_events_about/</t>
  </si>
  <si>
    <t>www.reddit.com/r/raisedbynarcissists/comments/h0i1qo/im_black_biracial_and_my_white_mom_says_black/</t>
  </si>
  <si>
    <t>www.reddit.com/r/raisedbynarcissists/comments/gwjs8m/my_son_broke_his_first_glass_bowl_today/</t>
  </si>
  <si>
    <t>r/todayilearned</t>
  </si>
  <si>
    <t>[](http://www.reddit.com/r/aww/#newlink) [New to reddit? Click here!](/wiki/reddit_101) * You learn something new every day; what did *you* learn today? * Submit interesting and **specific facts** that you just found out (not broad information you looked up, TodayILearned is not [/r/wikipedia](/r/wikipedia)). #Posting rules# 1. **Submissions must be verifiable**. *Please link directly to a reliable source that supports every claim in your post title.* **Images alone do not count as valid references.** Videos are fine so long as they come from reputable sources (e.g. BBC, Discovery, etc). 1. **No personal opinions, anecdotes or subjective statements** (e.g "TIL xyz is a great movie"). 1. **No recent sources.** Any sources (blog, article, press release, video, etc.) with a publication date more recent than two months are not allowed. 1. No politics, soapboxing, or agenda based submissions. This includes (but is not limited to) submissions related to: 1. Recent political issues and politicians 1. Social and economic issues 1. Environmental issues 1. **No misleading claims**. Posts that omit essential information, or present unrelated facts in a way that suggest a connection will be removed. 1. *Rephrase your post title if the following are not met:* 1. Titles **must** begin with "TIL ..." 1. Make them **descriptive, concise and specific** (e.g. not "TIL something interesting about bacon"). 1. Titles must be able to **stand on their own** without requiring readers to click on a link. Starting your title with a why/what/who/where/how modifier should be unnecessary. 1. *"TIL about ..." and other broad posts don't belong on TIL. Try /r/Wikipedia, etc. instead, or be more specific (and avoid the word "about").* 1. *"TIL how to ..." posts belong on* **/r/HowTo.** 1. No submissions related to the usage, existence or features of specific software/websites (e.g. "TIL you can click on widgets in WidgetMaker 1.22"). 1. **All NSFW links must be tagged** *(including comments).* #### *Please see the [wiki](http://www.reddit.com/r/todayilearned/wiki/index) for more detailed explanations of the rules.* ([Why we need rules](http://www.reddit.com/wiki/faq#wiki_why_does_reddit_need_moderation.3F_can.27t_you_just_let_the_voters_decide.3F)) #Additional info# * If your post does not appear in the [new queue](http://www.reddit.com/r/todayilearned/new/) and you think it meets the above rules, please **[contact the moderators](http://www.reddit.com/message/compose?to=%23todayilearned)** (include a link to your *reddit.com* post, not your story). * Please report spam, inaccurate or otherwise inappropriate posts by [messaging the moderators](http://www.reddit.com/message/compose?to=%23todayilearned), as this helps us remove them more promptly! * More information available on the [TIL FAQ](http://www.reddit.com/r/todayilearned/wiki/faq) and [wiki.](http://www.reddit.com/r/todayilearned/wiki) #Frequent TILs Repost List# As of March 2020 * This [list](https://www.reddit.com/r/todayilearned/wiki/index#wiki_frequent_tils_repost_list) was compiled from /r/todayilearned community [suggestions](https://www.reddit.com/r/todayilearned/comments/4dnulc/request_for_identification_of_frequent_tils/?sort=top) by its members. If your TIL is found on this list, it will be removed. The titles have been abridged for the sake of brevity, however the context remains the same. This list is subject to change. The purpose is to keep content fresh on /r/todayilearned as requested by its members. If you are interested in reading about the TILs on this list use the [search box](https://www.reddit.com/r/todayilearned/search?q=&amp;amp;restrict_sr=on&amp;amp;sort=relevance&amp;amp;t=all) feature and enter the keywords to pull up past TILs. ---- #Etiquette# We ask that you *please* do the following: 1. *avoid mobile versions of websites (e.g. [m.wikipedia.org](http://m.wikipedia.org))* 1. *link to the appropriate heading when referencing an article (particularly on Wikipedia)* 1. *link to the appropriate start time when referencing videos (e.g. [on YouTube](http://youtubetime.com/))* 1. *add [PDF] or [NSFW] tags to your posts, as necessary.* 1. *Please avoid reposting TILs that have already made the front page in the past* [](#space) Please also read the site-wide [Reddiquette](http://www.reddit.com/help/reddiquette). --- * *You are loved.* [](#/RES_SR_Config/NightModeCompatible)</t>
  </si>
  <si>
    <t>www.reddit.com/r/todayilearned/comments/hheopd/til_in_2002_three_geriatric_catholic_nuns_broke/</t>
  </si>
  <si>
    <t>www.reddit.com/r/todayilearned/comments/hia24x/til_of_the_seattle_windshield_pitting_epidemic_of/</t>
  </si>
  <si>
    <t>www.reddit.com/r/todayilearned/comments/gv7198/til_the_steel_drum_was_created_in_trinidad_and/</t>
  </si>
  <si>
    <t>r/TheColorIsBlue</t>
  </si>
  <si>
    <t xml:space="preserve">TheColorIs a network of news. You vote for what you like. And view what is popular, Not what somebody wants to report about. </t>
  </si>
  <si>
    <t>www.reddit.com/r/TheColorIsBlue/comments/gu20hf/seattle_police_officer_caught_kneeling_on_the/</t>
  </si>
  <si>
    <t>www.reddit.com/r/TheColorIsBlue/comments/grbdeg/hundreds_demand_justice_in_minneapolis_after/</t>
  </si>
  <si>
    <t>www.reddit.com/r/TheColorIsBlue/comments/gzqg7o/george_floyd_police_caught_on_video_slashing/</t>
  </si>
  <si>
    <t>r/WTF</t>
  </si>
  <si>
    <t>--- &amp;gt;###### [READ THE RULES. No Screenshots! Warning: 7 day ban for violation!](http://www.reddit.com/r/wtf/about/sidebar); No gore allowed - [Please read rule 10.](http://www.reddit.com/r/wtf/about/sidebar) # **All (&amp;amp; only) things that make you sa</t>
  </si>
  <si>
    <t>www.reddit.com/r/WTF/comments/grzqwv/someone_brought_a_chainsaw_to_the_riot_in/</t>
  </si>
  <si>
    <t>www.reddit.com/r/WTF/comments/hcnwm4/statue_of_cervantes_vandalized_in_san_francisco/</t>
  </si>
  <si>
    <t>www.reddit.com/r/WTF/comments/guyrtu/riot_group_burned_a_homeless_man_possession/</t>
  </si>
  <si>
    <t>r/centrist</t>
  </si>
  <si>
    <t>Finally, a Reddit for those of us in the middle. Libertarians to /r/Libertarian Obama fans to /r/Obama Be sure to check out /r/moderatepolitics as well! --- Centrist Blogs --- [The Center is Not the Problem](http://thecenterisnottheproblem.blogspot.com/)</t>
  </si>
  <si>
    <t>www.reddit.com/r/centrist/comments/hck8by/fuck_it_im_gonna_be_honest_i_find_it_hard_to/</t>
  </si>
  <si>
    <t>www.reddit.com/r/centrist/comments/gy0koy/instead_of_of_focusing_on_white_privilege_and/</t>
  </si>
  <si>
    <t>www.reddit.com/r/centrist/comments/gucf84/i_feel_disheartened_by_the_divisive_politics_on/</t>
  </si>
  <si>
    <t>r/mcservers</t>
  </si>
  <si>
    <t>[NIGHT MODE](http://nm.reddit.com/r/mcservers/#nm) [NORMAL](http://reddit.com/r/mcservers/#dm) ####**Welcome to /r/MCServers!** Please read the sidebar and the **[Subreddit Rules](/r/mcservers/w/)** before you post! ###**Search by Gameplay Type** **Gameplay Types (click to search)** | :--|--:|:--: **[[Creative](https://www.reddit.com/r/mcservers/search?q=title%3A%5Bcreative%5D&amp;amp;restrict_sr=on&amp;amp;sort=new&amp;amp;t=all#n1)]** | **[[Vanilla](https://www.reddit.com/r/mcservers/search?q=title%3A%5Bvanilla%5D+-title%3A%5BSemi-Vanilla%5D&amp;amp;restrict_sr=on&amp;amp;sort=new&amp;amp;t=all#n7)] &amp;amp;#124; [[Semi-Vanilla](https://www.reddit.com/r/mcservers/search?q=title%3A%5Bsemi-vanilla%5D&amp;amp;restrict_sr=on&amp;amp;sort=new&amp;amp;t=all#n7)]** | **[[SMP](https://www.reddit.com/r/mcservers/search?q=title%3A%5Bsmp%5D&amp;amp;restrict_sr=on&amp;amp;sort=new&amp;amp;t=all#n5)] &amp;amp;#124; [[PvE](https://www.reddit.com/r/mcservers/search?q=title%3A%5Bpve%5D&amp;amp;restrict_sr=on&amp;amp;sort=new&amp;amp;t=all#n3)]** | **[[PvP](https://www.reddit.com/r/mcservers/search?q=title%3A%5Bpvp%5D&amp;amp;restrict_sr=on&amp;amp;sort=new&amp;amp;t=all#n2)]** | **[[Anarchy](https://www.reddit.com/r/mcservers/search?q=title%3A%5Banarchy%5D&amp;amp;restrict_sr=on&amp;amp;sort=new&amp;amp;t=all#n4)] &amp;amp;#124; [[Chaos](https://www.reddit.com/r/mcservers/search?q=title%3A%5Bchaos%5D&amp;amp;restrict_sr=on&amp;amp;sort=new&amp;amp;t=all#n4)]** | **[[Hardcore](https://www.reddit.com/r/mcservers/search?q=title%3A%5Bhardcore%5D&amp;amp;restrict_sr=on&amp;amp;sort=new&amp;amp;t=all#n5)]** | **[[Modded](https://www.reddit.com/r/mcservers/search?q=title%3A%5Bmodded%5D&amp;amp;restrict_sr=on&amp;amp;sort=new&amp;amp;t=all#n8)]** | **[[Adventure](https://www.reddit.com/r/mcservers/search?q=title%3A%5Badventure%5D&amp;amp;restrict_sr=on&amp;amp;sort=new&amp;amp;t=all)]** | **[[Hub](https://www.reddit.com/r/mcservers/search?q=title%3A%5Bhub%5D&amp;amp;restrict_sr=on&amp;amp;sort=new&amp;amp;t=all#n10)] &amp;amp;#124; [[Minigames](https://www.reddit.com/r/mcservers/search?q=title%3A%5Bminigames%5D&amp;amp;restrict_sr=on&amp;amp;sort=new&amp;amp;t=all#n10)]** | **[[Realms](https://www.reddit.com/r/mcservers/search?q=title%3A%5Brealms%5D&amp;amp;restrict_sr=on&amp;amp;sort=new&amp;amp;t=all#n11)]** | **[[Wanted](https://www.reddit.com/r/mcservers/search?q=title%3A%5Bwanted%5D&amp;amp;restrict_sr=on&amp;amp;sort=new&amp;amp;t=all#n6)]** | ### **Important Links** * **[Posting Rules](/r/mcservers/w/)** * [Related Subreddits](/r/mcservers/w/links/) * [Message the Moderators](http://www.reddit.com/message/compose?to=%2Fr%2Fmcservers) ### **Post not showing up?** Your post might have been caught in the automatic spam filter. Send us a quick message using **[this form.](http://www.reddit.com/message/compose?to=%2Fr%2Fmcservers&amp;amp;subject=Spam+Filter&amp;amp;message=Please%20put%20link%20to%20post%20here:%0A%0AName%20of%20your%20server:%0A%0AAdditional%20comments:)** Do not message individual moderators for assistance. We will not respond to PMs or chat requests. Please send any message about subreddit business to [modmail.](https://www.reddit.com/message/compose?to=%2Fr%2Fmcservers)</t>
  </si>
  <si>
    <t>www.reddit.com/r/mcservers/comments/gyilf7/a_zombie_pigman_broke_my_door_semivanilla_smp/</t>
  </si>
  <si>
    <t>www.reddit.com/r/mcservers/comments/gy889q/swancraft_smp_1152_survival_community_focus_movie/</t>
  </si>
  <si>
    <t>www.reddit.com/r/mcservers/comments/hekdow/specterium_anarchy_1152/</t>
  </si>
  <si>
    <t>r/MarkMyWords</t>
  </si>
  <si>
    <t>**Please preface your submission title with "MMW:"** ----------------------- Think an artist is going to get popular? Think a movie is going to flop? /r/MarkMyWords - For when you've "called it" you'll have something to point to for proof. Try and be specific - general and obvious predictions might be tagged as "Weak". Also, try to avoid posting long-term predictions (2+ years) though they aren't currently against the rules. ***Did your "MMW" become true? Post it in /r/CalledIt!"***</t>
  </si>
  <si>
    <t>www.reddit.com/r/MarkMyWords/comments/gvli1w/mmw_absolutely_nothing_will_change_after_the/</t>
  </si>
  <si>
    <t>www.reddit.com/r/MarkMyWords/comments/h0cyrs/mmw_in_50_years_history_books_will_blame_the/</t>
  </si>
  <si>
    <t>www.reddit.com/r/MarkMyWords/comments/gz4mx7/mmw_george_floyd_will_be_times_person_of_the_year/</t>
  </si>
  <si>
    <t>r/Rants</t>
  </si>
  <si>
    <t>and raves too. Why? Because here at r/rants, we strive to make your ranting experience as cathartic as possible. Did you feel welcomed when you first visited us? Were you comfortable submitting your rant, or reading the rant of another? Whilst raving, did you experience the subtle joy of reality toeing it's way back into the domain of the coherent? These are the questions we would like to know the answers to. 1 Rule: Use common sense. --- **Related subreddits** * /r/rantsfromretail</t>
  </si>
  <si>
    <t>www.reddit.com/r/Rants/comments/guqbsg/lets_cut_through_the_bullshit_on_these/</t>
  </si>
  <si>
    <t>www.reddit.com/r/Rants/comments/gxoe5x/america_on_fire_logical_observations_from_a/</t>
  </si>
  <si>
    <t>www.reddit.com/r/Rants/comments/gtni3q/i_hate_this_country_im_ashamed_to_be_an_american/</t>
  </si>
  <si>
    <t>r/racism</t>
  </si>
  <si>
    <t>Welcome to the anti-racism community on Reddit, a safe(r) space for People of Color and their supporters. ## Guidelines 1. Everything that occurs in this community furthers [the Community Goal and Principles](/r/racism/wiki/about). 2. Community members respect each other and cooperate in upholding the Community Goal and Principles. 3. Oppressive actions and attitudes have no place here. This includes but is not limited to the axes of sex, race, class, and disability. 4. We do not tolerate harmful behaviors. This includes trolling, derailing, stalking, threats, and harassment. Do not post [personal information](/wiki/faq#wiki_is_posting_personal_information_ok.3F). 5. Links to posts or comments in other reddits are removed automatically. If you feel it is pertinent, [send a message to the mods](/message/compose?to=%23racism) for approval. Incoming brigades are banned with zero tolerance and are reported to admins. 6. Meta posts must have prior moderator permission. If you wish to discuss moderator actions or rules, [send a message to the mods](/message/compose?to=%23racism). Replies to a moderator request other than understanding cooperation will be removed. Private messages sent to individual moderators in their capacity as a moderator will be disregarded. 8. Disengage with users who do not follow these guidelines and report them. If a user is not following the guidelines moderators will take action. ## Related reddits * /r/africanamerican * /r/antira * /r/asianamerican * /r/asiantwoX * /r/AustralianRacism * /r/blackladies * /r/feminisms * /r/fuckcoontown * /r/gaypoc * /r/hipsterracism * /r/IndianCountry * /r/NativeAmerican * /r/PeopleofColor * /r/pocgaming * /r/radicalqueers * /r/SRSDiscussion * /r/women * /r/yellowperil ##Resources * [Black Girl Dangerous](http://www.blackgirldangerous.org/) * [Clutch Magazine](http://www.clutchmagonline.com/) * [COLORLINES](http://colorlines.com/) * [Gradient Lair](http://www.gradientlair.com/) * [Media Diversified](http://mediadiversified.org/) * [National Association for the Advancement of Colored People](http://www.naacp.org) * [Race Files](http://www.racefiles.com/) * [thenerdsofcolor](http://www.thenerdsofcolor.org/) * [This Week in Blackness](http://thisweekinblackness.com/) ---- **[This subreddit stands against hate speech](http://redd.it/3djkz4)**</t>
  </si>
  <si>
    <t>www.reddit.com/r/racism/comments/gtk44v/justiceforgeorgefloyd/</t>
  </si>
  <si>
    <t>www.reddit.com/r/racism/comments/hiwhvj/louisville_budget_priorities_after_the_murder_of/</t>
  </si>
  <si>
    <t>www.reddit.com/r/racism/comments/guiit5/this_isnt_about_rioters_its_about_the_system/</t>
  </si>
  <si>
    <t>r/Openandgenuine</t>
  </si>
  <si>
    <t xml:space="preserve">A place for Open and Genuine Conversations For "undeleted" posts check out /r/undelete For admins behaving badly, check out /r/Blackout2015 For mods behaving badly, check out /r/subredditcancer and /r/worstofmoderation For mods behaving well, check out /r/bestofmoderation For true open and genuine conversation, check out http://Voat.co </t>
  </si>
  <si>
    <t>www.reddit.com/r/Openandgenuine/comments/gz35cs/riama_locks_i_am_kailee_scales_managing_director/</t>
  </si>
  <si>
    <t>www.reddit.com/r/Openandgenuine/comments/guxogk/rxbox_locks_xbox_and_microsoft_support_ending_the/</t>
  </si>
  <si>
    <t>www.reddit.com/r/Openandgenuine/comments/gvnmpy/raskmen_locks_black_lives_matter_3246_593_comments/</t>
  </si>
  <si>
    <t>r/TeamfightTactics</t>
  </si>
  <si>
    <t>&amp;gt; [](https://na.leagueoflegends.com/en/news/game-updates/gameplay/teamfight-tactics#promo) [**Subreddit Rules**](/r/TeamFightTactics/about/rules) [**Official Discord Server**](https://discordapp.com/invite/teamfighttactics) [**10.9 Patch Notes (May 13th)**](https://na.leagueoflegends.com/en-us/news/game-updates/tft-patch-10-10-notes/) [**Patch 10.10 Bug Megathread**](https://www.reddit.com/r/TeamfightTactics/comments/gj5naj/patch_1010_bug_megathread/)</t>
  </si>
  <si>
    <t>www.reddit.com/r/TeamfightTactics/comments/gtw9d5/tfw_riot_finally_buffs_your_comp_after_a_few/</t>
  </si>
  <si>
    <t>www.reddit.com/r/TeamfightTactics/comments/h8121f/riot_nerf_silverwing_screech_pls_xpost/</t>
  </si>
  <si>
    <t>www.reddit.com/r/TeamfightTactics/comments/gzhlkj/racist_names_are_being_allowed_ingame_and_riot/</t>
  </si>
  <si>
    <t>r/BookieInsights</t>
  </si>
  <si>
    <t>www.reddit.com/r/BookieInsights/comments/gu8qqv/hamilton_calls_out_white_dominated_f1_for_silence/</t>
  </si>
  <si>
    <t>www.reddit.com/r/BookieInsights/comments/gu8qq1/michael_jordan_lebron_james_trevor_lawrence_among/</t>
  </si>
  <si>
    <t>www.reddit.com/r/BookieInsights/comments/gu5kd7/clemsons_trevor_lawrence_speaks_on_racial/</t>
  </si>
  <si>
    <t>r/SanJose</t>
  </si>
  <si>
    <t>[No Filters](https://www.reddit.com/r/SanJose) [News](https://ne.reddit.com/r/SanJose#ne) [Event](https://ev.reddit.com/r/SanJose#ev) [Advice](https://ad.reddit.com/r/SanJose#ad) [Life in SJ](https://li.reddit.com/r/SanJose#li) [Meta](https://me.reddit.com/r/SanJose#me) [Mod Post](https://mo.reddit.com/r/SanJose/#mo) [Local Creation](https://cr.reddit.com/r/SanJose/#cr) **Welcome to San José!** [San José](https://en.wikipedia.org/wiki/San_Jose,_California) is the 10th most populous city in the USA and the most populous city in Northern California. * [Helicopter Spotting Guide](https://www.reddit.com/r/SanJose/comments/gqj8va/san_jose_oh_no_a_helicopter_guide/) * [Events](https://www.reddit.com/r/SanJose/wiki/events) * [Mass Transit Information](http://www.reddit.com/r/SanJose/comments/1i6u1x/san_jose_mass_transit_guide/) * ["Moving to San Jose" guide](http://www.reddit.com/r/SanJose/comments/1i3wma/official_moving_to_san_jose_thread/) * [Nightlife Guide](http://www.reddit.com/r/SanJose/comments/1mz5zl/san_jose_nightlife_guide/) * [Bored? Here's a list of fun stuff to do!](http://www.reddit.com/r/SanJose/comments/1kfor9/bored_here_is_a_mega_list_of_stuff_to_do/) * [A Big List of Date Night Ideas](https://www.reddit.com/r/SanJose/comments/4kf3zb/big_list_of_date_night_ideas_in_san_jose/) * [Earthquake Preparedness: OSHA](https://www.osha.gov/dts/earthquakes/preparedness.html) * [Free Large Item Junk Pick-Up &amp;amp; Haul] (http://www.sanjoseca.gov/index.aspx?NID=3649) *** **Discord Channels** * [San Jose Bored Human Association - Official Subreddit Discord](https://discord.gg/eghk4YC) **Related Subreddits** &amp;gt; Sports * [San Jose Earthquakes](http://www.reddit.com/r/SJEarthquakes) * [San Jose Giants](http://sjgiants.com) * [San Jose Sharks](http://www.reddit.com/r/SanJoseSharks) * [San Jose Barracudas](https://www.reddit.com/r/SanJoseBarracuda/) * [San Jose State Football](http://espn.go.com/college-football/team/_/id/23/san-jose-state-spartans) &amp;gt; Other Bay Area Subreddits * [San Jose State University](http://www.reddit.com/r/SJSU) * [Bay Area](http://www.reddit.com/r/bayarea) * [Silicon Valley](http://www.reddit.com/r/siliconvalley) * [San Francisco](http://www.reddit.com/r/sanfrancisco) * [Oakland](http://www.reddit.com/r/oakland) * [Santa Cruz](http://www.reddit.com/r/santacruz) * [Monterey Bay](http://www.reddit.com/r/MontereyBay) * ***[More California Subreddits](http://www.reddit.com/r/California/wiki/faq)*** CSS by /u/EnergyCritic</t>
  </si>
  <si>
    <t>www.reddit.com/r/SanJose/comments/guxc6f/san_jose_i_need_you_to_read_this/</t>
  </si>
  <si>
    <t>www.reddit.com/r/SanJose/comments/gyrcja/blm_protest_santa_clara_st_san_jose_6520_approx/</t>
  </si>
  <si>
    <t>www.reddit.com/r/SanJose/comments/gt4ozv/need_help_identifying_these_men_who_assaulted_my/</t>
  </si>
  <si>
    <t>r/NPRauto</t>
  </si>
  <si>
    <t>www.reddit.com/r/NPRauto/comments/gyost4/politics_cory_booker_wants_to_end_qualified/</t>
  </si>
  <si>
    <t>www.reddit.com/r/NPRauto/comments/gu4ov5/politics_trump_lays_blame_for_clashes_on/</t>
  </si>
  <si>
    <t>www.reddit.com/r/NPRauto/comments/gt7hmt/national_protests_spread_nationwide_on_fourth/</t>
  </si>
  <si>
    <t>r/exmormon</t>
  </si>
  <si>
    <t>www.reddit.com/r/exmormon/comments/gzdlza/my_tbm_parents_arent_ready_to_become_super_vocal/</t>
  </si>
  <si>
    <t>www.reddit.com/r/exmormon/comments/gtzmb3/gaslighting_racism_in_the_lds_church/</t>
  </si>
  <si>
    <t>www.reddit.com/r/exmormon/comments/gvw106/just_posted_this_to_fb_and_now_im_shaking_like_a/</t>
  </si>
  <si>
    <t>r/SMHauto</t>
  </si>
  <si>
    <t>www.reddit.com/r/SMHauto/comments/gw5ohy/world_before_the_george_floyd_death_in/</t>
  </si>
  <si>
    <t>www.reddit.com/r/SMHauto/comments/hetmdm/world_minneapolis_police_chief_says_floyds_death/</t>
  </si>
  <si>
    <t>www.reddit.com/r/SMHauto/comments/gu8own/world_as_riots_spread_officials_fear_extremists/</t>
  </si>
  <si>
    <t>r/Lidless_Eye</t>
  </si>
  <si>
    <t>The Reddit Lidless Eye. For the Glory of the Eye and it's denizens!</t>
  </si>
  <si>
    <t>www.reddit.com/r/Lidless_Eye/comments/gu8ofl/george_floyd_memorial_fund_reaches_5_million/</t>
  </si>
  <si>
    <t>www.reddit.com/r/Lidless_Eye/comments/gu85sa/george_floyd_death_protests_go_global_crowd_at_us/</t>
  </si>
  <si>
    <t>www.reddit.com/r/Lidless_Eye/comments/gu85rj/thousands_gather_in_montreal_to_protest_police/</t>
  </si>
  <si>
    <t>r/TORONTOSTARauto</t>
  </si>
  <si>
    <t>www.reddit.com/r/TORONTOSTARauto/comments/gv9q2q/world_minnesota_prosecutors_eye_charges_for_other/</t>
  </si>
  <si>
    <t>www.reddit.com/r/TORONTOSTARauto/comments/gvas2q/ca_in_the_aftermath_of_george_floyds_death_calls/</t>
  </si>
  <si>
    <t>www.reddit.com/r/TORONTOSTARauto/comments/gvhsrn/world_white_supremacist_group_posing_as_antifa/</t>
  </si>
  <si>
    <t>r/GUARDIANauto</t>
  </si>
  <si>
    <t>www.reddit.com/r/GUARDIANauto/comments/gzpers/us_details_of_two_more_deaths_by_police_emerge_in/</t>
  </si>
  <si>
    <t>www.reddit.com/r/GUARDIANauto/comments/h9dq66/us_republicans_are_hypocrites_they_happily/</t>
  </si>
  <si>
    <t>www.reddit.com/r/GUARDIANauto/comments/gu13qa/us_george_floyd_protesters_condemn_opportunistic/</t>
  </si>
  <si>
    <t>r/NewsWhatever</t>
  </si>
  <si>
    <t>www.reddit.com/r/NewsWhatever/comments/gutpon/talkspace_ceo_says_hes_pulling_out_of_sixfigure/</t>
  </si>
  <si>
    <t>www.reddit.com/r/NewsWhatever/comments/gzvg35/while_your_tv_was_filled_with_riots_looting/</t>
  </si>
  <si>
    <t>www.reddit.com/r/NewsWhatever/comments/gt4v3o/lil_wayne_on_george_floyd_stop_blaming_every_cop/</t>
  </si>
  <si>
    <t>r/SeattleWA</t>
  </si>
  <si>
    <t>--- **[Seattle's Subreddit!](/r/SeattleWA)** --- r/SeattleWA is the active Reddit community for Seattle, Washington and the Puget Sound area! Do you want lively open discussions, upcoming events, local artist creations, community meet-ups, Seattle history</t>
  </si>
  <si>
    <t>www.reddit.com/r/SeattleWA/comments/h97mf2/residents_of_apartments_that_ended_up_in_chaz/</t>
  </si>
  <si>
    <t>www.reddit.com/r/SeattleWA/comments/hcytl0/breaking_antifa_seen_at_tulsa_trump_rally/</t>
  </si>
  <si>
    <t>www.reddit.com/r/SeattleWA/comments/h8w2wx/antifa_patrolling_chaz_wheres_fox_news_when_you/</t>
  </si>
  <si>
    <t>r/australia</t>
  </si>
  <si>
    <t>www.reddit.com/r/australia/comments/gxlmvt/quality_poster_at_the_sydney_blm_protest/</t>
  </si>
  <si>
    <t>www.reddit.com/r/australia/comments/h0okn1/a_person_who_attended_a_black_lives_matter/</t>
  </si>
  <si>
    <t>www.reddit.com/r/australia/comments/hb5flx/what_are_the_blm_protesters_in_australia_trying/</t>
  </si>
  <si>
    <t>r/YouShouldKnow</t>
  </si>
  <si>
    <t>**A community to share tips and tricks that will help yourself improve on activities, skills and various other tasks.** **YSKs are about self-improvement on how to do things, not for facts and figures, which is what /r/TodayILearned is for. Look [here](/r/YouShouldKnow/wiki/difference/) for some thoughts about difference between a YSK and a TIL**. *** ##Rules * 1) Your post MUST begin with YSK and have appropriate flair. The post must be a YSK as defined above. * 2) Within your post you must include "WHY" we should know this and promote discussion of the YSK. * 3) YSKs regarding Reddit, Facebook, Twitter or any other social media are NOT ALLOWED. * 4) YSKs with referral links to sites such as Dropbox or Amazon are NOT ALLOWED. * 5) YSKs regarding ideas or concepts based in conspiracy will be removed at the discretion of the moderators * 6) YSKs that are a call to arms, which can be asking for support for charities, organizations or political parties WILL NOT BE ALLOWED. * 7) This subreddit is not the place to be self-advertising your websites, products and services. YSKs that are spamming websites, products and services will be dealt with at the discretion of the moderators and may result in action against the user posting the YSK. * 8) YSKs regarding computer shortcuts are no longer allowed as of June 2, 2014. It is advised that you use the search function in this subreddit or any other technology based subreddit to search for posts containing shortcuts for your OS * 9) Citations are required for YSKs regarding health and science related topics. * 10) Don't shitpost. Be civil - [Remember the human.](/r/blog/comments/1ytp7q/remember_the_human/) *** ##Categories [Animals &amp;amp; Pets](/r/YouShouldKnow/search?q=flair%3A%27Animals+%26+Pets%27&amp;amp;restrict_sr=on&amp;amp;sort=relevance&amp;amp;t=all) [Automotive](/r/YouShouldKnow/search?q=flair%3A%27Automotive%27&amp;amp;restrict_sr=on&amp;amp;sort=relevance&amp;amp;t=all) [Finance](/r/YouShouldKnow/search?q=flair%3A%27Finance%27&amp;amp;restrict_sr=on&amp;amp;sort=relevance&amp;amp;t=all) [Clothing](/r/YouShouldKnow/search?q=flair%3A%27Clothing%27&amp;amp;restrict_sr=on&amp;amp;sort=relevance&amp;amp;t=all) [Education](/r/YouShouldKnow/search?q=flair%3A%27Education%27&amp;amp;restrict_sr=on&amp;amp;sort=relevance&amp;amp;t=all) [Technology](/r/YouShouldKnow/search?q=flair%3A%27Technology%27&amp;amp;restrict_sr=on&amp;amp;sort=relevance&amp;amp;t=all) [Arts &amp;amp; Entertainment](/r/YouShouldKnow/search?q=flair%3A%27Arts+%26+Entertainment%27&amp;amp;restrict_sr=on&amp;amp;sort=relevance&amp;amp;t=all) [Travel](/r/YouShouldKnow/search?q=flair%3A%27Travel%27&amp;amp;restrict_sr=on&amp;amp;sort=relevance&amp;amp;t=all) [Food &amp;amp; Drink](/r/YouShouldKnow/search?q=flair%3A%27Food+%26+Drink%27&amp;amp;restrict_sr=on&amp;amp;sort=relevance&amp;amp;t=all) [Health &amp;amp; Sciences](/r/YouShouldKnow/search?q=flair%3A%27Health+%26+Sciences%27&amp;amp;restrict_sr=on&amp;amp;sort=relevance&amp;amp;t=all) [Home &amp;amp; Garden](/r/YouShouldKnow/search?q=flair%3A%27Home+%26+Garden%27&amp;amp;restrict_sr=on&amp;amp;sort=relevance&amp;amp;t=all) [Other](/r/YouShouldKnow/search?q=flair%3A%27Other%27&amp;amp;restrict_sr=on&amp;amp;sort=relevance&amp;amp;t=all) [Moderator Approved](/r/YouShouldKnow/search?q=flair%3A%27Moderator+Approved%27&amp;amp;restrict_sr=on&amp;amp;sort=relevance&amp;amp;t=all) *** ##Related * To see what fun facts people are finding out look at [r/TodayILearned](/r/todayilearned)! * Check out [r/LifeProTips](/r/lifeprotips) to pick-up secrets of overcoming everyday problems! * Find out what every man should know over at [r/EveryManShouldKnow](/r/everymanshouldknow)! *** ##Popular Posts ^^[which ^^will ^^be ^^considered ^^as ^^reposts] [Ninite](http://www.reddit.com/r/YouShouldKnow/comments/2vvzex/ysk_about_ninitecom_a_website_to_safely_quickly/) [Amazon smile](https://smile.amazon.com) Ecosia ####</t>
  </si>
  <si>
    <t>www.reddit.com/r/YouShouldKnow/comments/hivzin/ysk_turbotaxsucksasscom_is_the_place_to_go_to/</t>
  </si>
  <si>
    <t>www.reddit.com/r/YouShouldKnow/comments/gucwfa/ysk_even_if_small_business_owners_have_insurance/</t>
  </si>
  <si>
    <t>www.reddit.com/r/YouShouldKnow/comments/gz1zcs/ysk_tear_gas_the_geneva_conventions_and_us_police/</t>
  </si>
  <si>
    <t>r/RedditSample</t>
  </si>
  <si>
    <t>www.reddit.com/r/RedditSample/comments/gukl0k/george_floyd_outrage_after_former_miss_universe/</t>
  </si>
  <si>
    <t>www.reddit.com/r/RedditSample/comments/gzc9ci/france_bans_chokehold_arrest_as_anger_mounts_over/</t>
  </si>
  <si>
    <t>www.reddit.com/r/RedditSample/comments/hbpfg2/bernie_sanders_criticises_republican_policing/</t>
  </si>
  <si>
    <t>r/ComedyPeopleTwitter</t>
  </si>
  <si>
    <t>Tweets from comedians</t>
  </si>
  <si>
    <t>www.reddit.com/r/ComedyPeopleTwitter/comments/gr4m6s/his_name_was_georgefloyd_this_is_murder_this_is/</t>
  </si>
  <si>
    <t>www.reddit.com/r/ComedyPeopleTwitter/comments/grkr6b/police_fire_tear_gas_into_a_peaceful_protest_of/</t>
  </si>
  <si>
    <t>www.reddit.com/r/ComedyPeopleTwitter/comments/gzev0q/bob_kroll_leader_of_mpls_police_union_is_violent/</t>
  </si>
  <si>
    <t>r/Whatcouldgowrong</t>
  </si>
  <si>
    <t>**What Could Go Wrong?** ---------------------------------------- **Welcome** to /r/whatcouldgowrong, the home of stupid ideas and their consequences. Grab a chair and popcorn, sit back, and you're all set. - **WCGW Music Creds:** u/Jeremysiegel https://soundcloud.com/jeremysiegel **Banner Art Creds:** u/j0eg0d, u/Peanutbuttered, u/donutsfritos **CSS Credits:** u/Cryptonaut https://www.reddit.com/r/naut/ **RULES** ------------- **1)** Golden Rule: Links must contain a stupid idea and something going wrong. **2)** Direct links to gifs/videos/pics only. (Gfycat.com is great for gifs). No compilation videos are allowed. Also, posting a pic of text describing the event is not acceptable. **3)** Tag your material with NSFW if it is NSFW. Any posts involving severe injury needs to include NSFL in the title. Overly NSFW material will be removed. **4)** No death posts, no young children getting injured. **5)** Mods can remove obscene material, racism, sexism, and re-re-reposts at their discretion, and banning may ensue. **6)** No straight up fighting posts I'm gonna keep the rules short and sweet here. **NOTABLE SUBS** ----------------------- /r/nononono /r/holdmybeer /r/idiotsfightingthings /r/ANormalDayInRussia /r/PlayingWithFire /r/vastlystupid /r/instant_regret /r/hadtohurt /r/onlyintheory /r/CatastrophicFailure /r/RubeGoldbergFails /r/bzzzzzzt --------------------------------- Created by /u/Peanutbuttered</t>
  </si>
  <si>
    <t>www.reddit.com/r/Whatcouldgowrong/comments/gubn82/wcgw_if_you_try_to_riot_in_washington_dc_amongst/</t>
  </si>
  <si>
    <t>www.reddit.com/r/Whatcouldgowrong/comments/gv3780/wcgw_when_i_film_me_and_my_friends_looting_and/</t>
  </si>
  <si>
    <t>www.reddit.com/r/Whatcouldgowrong/comments/hegj43/wcgw_when_1_youre_a_school_board_member_shopping/</t>
  </si>
  <si>
    <t>r/socialism</t>
  </si>
  <si>
    <t>#Welcome to /r/socialism **Socialism as a political system** is defined by democratic and social control of the means of production by the workers for the good of the community rather than capitalist profit, based fundamentally on the abolition of private property relations. **Socialism is also a sociopolitical movement** dedicated to the critique and dismantling of exploitative structures, including economic, gendered, ethnic oppression. Socialism, as a movement, confronts these different systems of oppression as mutually conditioning, intersectional, and/or dialectically related within the current hegemonic order. It seeks to overcome oppression in a holistic manner without neglecting any particular axis so that it might be eliminated and genuine social emancipation may be realized. We recognize that Socialism cannot be achieved while structural oppression continues and workers are divided. We look forward to your participation in our sub, but please be mindful of our posting guidelines. Are you new to socialist ideas? Wondering what alternatives to capitalism exist? Please check out our educational materials and wiki further down in this sidebar. #CHAT * [Socialism Discord Server](https://discord.gg/7k4sWRY) * [Help](https://www.reddit.com/r/socialism/wiki/discordproblems) #Posting Guidelines Please read our **[Submission Guidelines](https://www.reddit.com/r/socialism/wiki/index/submissionguidelines)** and **[General Bans Policy](https://www.reddit.com/r/socialism/wiki/index/generalbans)** No: * Racism * Sexism * Ableism * Homophobia * Transphobia * Religious Bigotry * Fascists * Rape Apologia * Reactionaries * Police Apologia * Lesser Evilism (Biden, Macron, etc.) * Supporting Neoliberalism (NATO, EU, etc.) * Anti-Working Class Rhetoric * Anti-Immigrant Rhetoric * Colonial Apologia * Western Imperialist Apologia * Liberalism Furthermore, do not make bad-faith attacks on other socialists, including: * Gulag jokes * Kronstadt jokes * Icepick jokes Keep meta posts constructive. Avoid shitposting. This is not a sub for sharing other user's post histories or for sharing screenshots of ridiculous things liberals say. No linking to /r/Socialism in brigade subs or participating in subs that [harass our users](https://www.reddit.com/r/socialism/comments/52uciz/mod_psa_users_of_left_wing_harassment_subs_will/). /r/Socialism is *a sub for socialists*, and a certain level of knowledge about socialism is expected. If you are derailing discussions or promoting non-socialist positions, your comments may be removed, and you may receive a warning or a ban. If you are not a Socialist but are learning about it, *be polite*, or you will be banned for trolling. **Low effort images:** powerful expressions of socialism are always welcomed in r/socialism. Expressions may vary including pictures, cartoons, comics, illustrations, and even memes. However, those expressions which lack quality (does not clearly shows a socialistic construct), or has low-quality insights (possibly for karma and/or upvotes) may not be posted. Other subreddits like r/capitalism_in_decay and r/fullcommunism provide a broader allowance of such images, but r/socialism aims to facilitate more impactful viewpoints and expressions surrounding socialism. Thus, those images that do not meet these quality standards will be removed. #Educational Materials ###Socialist Starter Pack * [Socialist Starter Pack](https://www.reddit.com/r/socialism/wiki/index/starterpack/) ###Videos * [Introduction to Marxism with Richard Wolff](https://www.youtube.com/watch?v=T9Whccunka4) * [Socialism for Beginners](https://www.youtube.com/watch?v=ysZC0JOYYWw) * [Reading Marx's Capital with David Harvey](https://www.youtube.com/playlist?list=PL0A7FFF28B99C1303) * [Crisis of Capitalism](https://www.youtube.com/watch?v=qOP2V_np2c0) * [Kapitalism 101: Law of Value Series](https://kapitalism101.wordpress.com/law-of-value-the-series/) ###Literature * [Prole.info](http://prole.info/index.html) * [marxists.org](https://marxists.org) * [marxist.net](http://marxist.net) * [Marx for Beginners](https://archive.org/details/MarxForBeginners-English) * [Student Guide to Marxism](https://www.marxists.org/subject/students/index.htm) * [theanarchistlibrary.org](https://theanarchistlibrary.org/special/index) * [Capitalism must die! - Stephanie McMillian](https://collapseofindustrialcivilization.files.wordpress.com/2014/02/cmdebook111213.pdf) ###Historical Posts * [Richard Wolff AMA](https://www.reddit.com/r/socialism/comments/47367m/richard_d_wolff_here_professor_of_economics/?ref=search_posts) * [AMA Series](https://www.reddit.com/r/socialism/wiki/ama_series) * ["Socialism has always failed" Post](https://www.reddit.com/r/socialism/comments/4qh7gm/socialism_has_always_failed_and_will_always_fail/) * [What is socialism?](https://www.reddit.com/r/socialism/comments/16czup/hello_umm_so_have_questions/c7v0t2n) * [Add a quote!](https://www.reddit.com/r/socialism/comments/3qs6dm/quotes_on_socialism/) * [Human nature discussion](https://www.reddit.com/r/socialism/comments/3p8n41/collection_of_my_human_nature_counterarguments/) FAQ and resources can also be found in the [**/r/Socialism Wiki**](https://www.reddit.com/r/socialism/wiki/index). #Monthly Schedule [January 2019](https://i.imgur.com/dZ2knPa.png) #Friends of the subreddit ###Chat Servers * [Unofficial server](https://discord.gg/9z8Byw5) * [Socialism_101](https://discord.gg/GftUC5J) * [Socialism and Veganism](https://discord.gg/sAnaKVr) ###General * /r/AlmostHomeless * /r/CommunismWorldwide * /r/FULLDISCOURSE * /r/JewishSocialists * /r/militant * /r/socialistRA * /r/SocialismAndFeminism * /r/SocialismAndVeganism * /r/RadicalLegalAdvice * /r/union ###Tendency * /r/Communization * /r/Communalists * /r/Communism * /r/Luxemburgism * /r/TheTrotskyists * /r/RadicalChristianity * /r/IslamicLeft * /r/revdem ###Educational * /r/Socialism_101 * /r/communism101 * /r/Anarchy101 * /r/AcademicMarxism * /r/Marxism_101 * /r/SocialistBooks * /r/CommunistReadings * /r/CapitalismFacts * /r/MarxistLiterature * /r/linkstobooks/ # ###Debate * /r/DebateAnarchism * /r/DebateCommunism * /r/DebateSocialism ###Entertainment &amp;amp; Satire * /r/AbolishTheMonarchy * /r/Capitalism_in_Decay * /r/CommunistCantina * /r/CommunistMusic * /r/COMPLETEANARCHY * /r/FULLCOMMUNISM * /r/LandlordLove * /r/LateStageColonialism * /r/RedSports * /r/ShittyDebateCommunism * /r/ShitSettlersSay * /r/SocialistGaming * /r/SocialistMovies * /r/SocialistMusic * /r/Socialistpoetry * /r/TROLLXCOMMUNISM ###Regional * [**Regional Subreddit Masterlist**](https://www.reddit.com/r/socialism/wiki/index/regionalsubreddits) * /r/Arbeiterbewegung/ (Germany) * /r/Arbetarrorelsen * /r/AustralianSocialism * /r/AsianSocialism * /r/Canadian_Socialism * /r/AsianSocialism * /r/IllinoisSocialists * /r/MichiganSocialists * /r/MetroSocialism (NY, NJ, CT) * /r/NorthAmerica * /r/NuitDebout (France) * /r/CaliforniaSocialists * /r/RedOkies/ (Oklahoma) * /r/RedSocs (New England) * /r/Rojava * /r/SocialistsOfTexas * /r/SocialistSouth * /r/TheIrishLeft * /r/Dutch_leftism (The Netherlands) * /r/poldersocialisme (The Netherlands) ###Socialist Reddit Alternatives * [**Raddle.me**](https://raddle.me/) Using [Naut CSS Template](https://www.reddit.com/r/naut/). Modifications by /u/-Ex- Sidebar images are [HERE](http://imgur.com/a/RNyjf)</t>
  </si>
  <si>
    <t>www.reddit.com/r/socialism/comments/gvoi7c/guillotine_being_carried_to_governors_office_in/</t>
  </si>
  <si>
    <t>www.reddit.com/r/socialism/comments/grw99l/fight_cop_brutality_justice_for_george_floyd_jail/</t>
  </si>
  <si>
    <t>www.reddit.com/r/socialism/comments/gx8ryi/54_percent_of_americans_think_burning_down/</t>
  </si>
  <si>
    <t>r/4chan</t>
  </si>
  <si>
    <t>---- ##Community: **Posts:** /[new](https://www.reddit.com/r/4chan/new/)/ /[hot](https://www.reddit.com/r/4chan/hot/)/ /[rising](https://www.reddit.com/r/4chan/rising/)/ /[gilded](https://www.reddit.com/r/4chan/gilded/)/ **Best:** /[day](https://www.reddi</t>
  </si>
  <si>
    <t>www.reddit.com/r/4chan/comments/h7bfs8/the_chaz_ethnostate/</t>
  </si>
  <si>
    <t>www.reddit.com/r/4chan/comments/gs6rs1/anon_makes_a_dad_joke_on_the_riots/</t>
  </si>
  <si>
    <t>www.reddit.com/r/4chan/comments/hdsjrm/anon_burns_antifa/</t>
  </si>
  <si>
    <t>r/leagueoflegends</t>
  </si>
  <si>
    <t>1. **[Patch 10.12 Megathread](https://www.reddit.com/r/leagueoflegends/comments/h08do4/patch_1012_discussion_and_bug_megathread//)** [](https://discord.gg/lol) &amp;gt; [](https://twitter.com/LeagueOfLegends/status/1270406383913992192#promo) ### Announcements [**Patch 10.12 Bug Megathread and Patch Discussion**](https://www.reddit.com/r/leagueoflegends/comments/h08do4/patch_1012_discussion_and_bug_megathread/) ###Subreddit Information [**Read subreddit rules**](/r/leagueoflegends/w/subredditrules#rules) [**Official Discord Server**](https://discord.gg/LoL) [**Spoiler free Subreddit**](https://goo.gl/F8Zkt6) ###### START AUTO-GENERATION, DO NOT TOUCH #### Upcoming matches ###### END AUTO-GENERATION [Schedule For LEC, LCS, LPL, and LCK](https://watch.lolesports.com/schedule?leagues=lcs,lec,lck,lpl) ### Esports Wiki Pages [**Best esports games in history**](https://www.reddit.com/r/leagueoflegends/wiki/gamestowatch) [**Live Discussion Archive**](https://www.reddit.com/r/leagueoflegends/wiki/livediscussionarchive) ## AMAs Organization|Date |:--:|:--:| ## Resources [**Comment Faces**](https://www.reddit.com/r/leagueoflegends/wiki/comment-faces) [**Related subreddits**](/r/leagueoflegends/wiki/relatedsubreddits) [**Client not working?**](https://support.riotgames.com/hc/en-us/articles/224826367) [**More resources**](/r/leagueoflegends/wiki/resources) ## Other Riot Games [](/r/teamfighttactics#tft) [](/r/legendsofruneterra#lor) [](/r/wildrift#wildrift) [](/r/valorant#valorant) ### Theme selection &amp;gt;[](https://www.reddit.com/r/leagueoflegends/) [](https://dd.reddit.com/r/leagueoflegends/) &amp;gt;[This subreddit is night mode compatible](#/RES_SR_Config/NightModeCompatible)</t>
  </si>
  <si>
    <t>www.reddit.com/r/leagueoflegends/comments/hbcaan/small_reminder_that_riot_hates_frogs/</t>
  </si>
  <si>
    <t>www.reddit.com/r/leagueoflegends/comments/hdwd6e/riot_removes_little_legends_from_aram_and_they/</t>
  </si>
  <si>
    <t>www.reddit.com/r/leagueoflegends/comments/gtf2eh/thebausffs_deserves_league_partnership_he_cant/</t>
  </si>
  <si>
    <t>r/StonkFeed</t>
  </si>
  <si>
    <t>www.reddit.com/r/StonkFeed/comments/gunqqw/the_margin_people_in_london_berlin_milan_and/</t>
  </si>
  <si>
    <t>www.reddit.com/r/StonkFeed/comments/hbl8ox/the_margin_a_taco_bell_employee_was_fired_for/</t>
  </si>
  <si>
    <t>www.reddit.com/r/StonkFeed/comments/gu187t/can_someone_tell_me_why_jeld_wont_benefit_from/</t>
  </si>
  <si>
    <t>r/listentothis</t>
  </si>
  <si>
    <t>[comeonandslam](/r/comeonandslam) [/r/listentothis Rules](/r/listentothis/wiki/rules/) [reddit 101](/wiki/reddit_101) [Chat on our Discord!](/r/listentothis/wiki/discord) [](#ama) [Mod Applications](/2lanvc#modapps) A place to discover music by new or overlooked artists[.](/r/listentothis/comments/3bxknx/with_regret_for_the_time_being_all_submissions/csqiqnd?context=2) *Not a place to bury music you don't like*. Keep an open mind, try something new, and you will discover something great. All genres are welcome, but bots will remove mainstream music submissions and frequently reposted artists. **All self-promotion and personal association go in the [melting pot!](//goo.gl/8grHEC)** Check the **[listening apps](//goo.gl/2ySjbl)** for tools to listen outside of reddit. Listentothis is best experienced with **[RES installed](//goo.gl/Qnm9B4)** and styles enabled. For music discussion, visit **/r/letstalkmusic.** The multireddits linked below index more than 600 active music subreddits. No matter what your taste, there's something in there you will love. ####[Best Of Archive](https://www.reddit.com/r/listentothis/wiki/bestof) #**Reddiquette** * ***Only upvote music new to you*** * **Self-promo goes in the [melting pot!](//goo.gl/8grHEC)** * **Report uncivil behavior in comments** # Discovery Multis .|. ---|--- [True Music](//goo.gl/bxbl6u)| our top picks [Redditunes](//goo.gl/t8fKE8)| music by redditors [The Firehose](//goo.gl/mMhq4h) | 100 most active [The Fountain](//goo.gl/MvNsQb) | moderately active [The Drip](//goo.gl/hqa25q) | slow but steady # Discussion Multis .|. ---|--- [Agora Musica](//goo.gl/e6Vc8s)|for music lovers [Music Makers](//goo.gl/cr6LVR)|for music pros [Instruments](//goo.gl/xGNw6F)|learn to play # Multis by Style .|.|. ---|---|---- [Albums](//goo.gl/fCdTGJ)|[Any](//goo.gl/egqMl2)|[Bluegrass](//goo.gl/5CR8FB) [Blues](//goo.gl/smjjrz)|[Classical](//goo.gl/kL23Od)|[Country](//goo.gl/rTmJyB) [Covers](//goo.gl/c4iGk7)|[Chilled](//goo.gl/SuQtiQ)|[DnB](//goo.gl/rz52h4) [Dubstep](//goo.gl/Ds1mZO)|[Electronic](//goo.gl/VgT7LF)|[Folk](//goo.gl/BGcdyv) [Funk](//goo.gl/v7gyYc)|[Garage](//goo.gl/6CztYY)|[Hiphop](//goo.gl/dCvN3B) [House](//goo.gl/v2HXez)|[Indie](//goo.gl/YBRX6u)|[Jazz](//goo.gl/RmTxGI) [Live](//goo.gl/DEuQ7E)|[Metal](//goo.gl/XcRJrB)|[Others](//goo.gl/mGypnw) [Pop](//goo.gl/v2b9Gd)|[Post / Prog](//goo.gl/t38fN2)|[Punk](//goo.gl/rqouqF) [Psychedelic](//goo.gl/3enWGS)|[Rock](//goo.gl/F3CB4a)|[Soul](//goo.gl/a3oKa5) [Soundtrack](//goo.gl/C3DlTS)|[Vintage](//goo.gl/5Pz54a)|[World](//goo.gl/yCp8Af) 1. [charts](//goo.gl/RaA2g9) 1. [roundups](//goo.gl/k0dqjw) 1. [discussion](//goo.gl/Qlg4cy) 1. [ambient](//goo.gl/2Qnn8M) 1. [americana](//goo.gl/JWr7Qn) 1. [classical](//goo.gl/UUv8LB) 1. [electronic](https://www.reddit.com/r/listentothis/search?q=electronic&amp;amp;restrict_sr=on&amp;amp;sort=new&amp;amp;t=all) 1. [folk](//goo.gl/w059i2) 1. [funk](//goo.gl/lIZeCM) 1. [soul](//goo.gl/SdDL7y) 1. [rnb](//goo.gl/qEBQUN) 1. [garage](//goo.gl/FN7c6W) 1. [punk](//goo.gl/Xkn59d) 1. [heavy](//goo.gl/Ljs4YS) 1. [hiphop](//goo.gl/fe7ZrN) 1. [jazz](//goo.gl/1f6efb) 1. [pop](//goo.gl/ByrL1a) 1. [psychedelic](//goo.gl/rVkEkF) 1. [reggae](//goo.gl/BrUa8T) 1. [rock](//goo.gl/VWTuPj) 1. [world](//goo.gl/xLx6cw) 1. [soundcloud](https://goo.gl/mjDUSW) 1. [bandcamp](https://goo.gl/le1qFk) [](/r/listentothis) [](/r/listentocurated) [](/r/listentoobscure) [](/r/listentonew) [](/r/listentoconcerts) [](//reddit.com) [](#/RES_SR_Config/NightModeCompatible) [](/3molta#AMA) ###### **[~](https://blog.tildes.net/announcing-tildes) Announcing [Tildes](/r/tildes) [~](https://blog.tildes.net/announcing-tildes) || [♫ Listentothis on Spotify ♫](//goo.gl/0cDcnL#ht2) || [Best of 2017](/80x0sc) || [Discord](https://discord.gg/KY9ZjaZ)**</t>
  </si>
  <si>
    <t>www.reddit.com/r/listentothis/comments/gsvi71/five_iron_frenzy_get_your_riot_gear/</t>
  </si>
  <si>
    <t>www.reddit.com/r/listentothis/comments/gwicjr/soweto_kinch_riot_music_jazz_rap_2019/</t>
  </si>
  <si>
    <t>www.reddit.com/r/listentothis/comments/h8s1ch/floyd_leblanc_louisiana_stomp_zydecocreole_folk/</t>
  </si>
  <si>
    <t>r/RepublicanValues</t>
  </si>
  <si>
    <t>A look at the "values" expressed by the modern Republican Party through their outspoken support for white supremacists, pedophiles, conmen, fascism, and beyond.</t>
  </si>
  <si>
    <t>www.reddit.com/r/RepublicanValues/comments/gtyi6b/whats_happening_right_now_is_the_inevitable/</t>
  </si>
  <si>
    <t>www.reddit.com/r/RepublicanValues/comments/gybc48/texas_gop_leaders_call_george_floyds_death_a_hoax/</t>
  </si>
  <si>
    <t>www.reddit.com/r/RepublicanValues/comments/hbd53n/adam_schiff_boltons_staff_were_asked_to_testify/</t>
  </si>
  <si>
    <t>r/SelfAwarewolves</t>
  </si>
  <si>
    <t>Once in a blue moon redditors almost transform into self aware creatures. Almost. Submit posts (from anywhere) where people unknowingly describe themselves</t>
  </si>
  <si>
    <t>www.reddit.com/r/SelfAwarewolves/comments/gxl8x2/what_does_racism_look_like/</t>
  </si>
  <si>
    <t>www.reddit.com/r/SelfAwarewolves/comments/gx4oud/in_response_to_a_star_wars_youtuber_account/</t>
  </si>
  <si>
    <t>www.reddit.com/r/SelfAwarewolves/comments/hi0jlx/what_is_it_that_antifa_opposes/</t>
  </si>
  <si>
    <t>r/depression</t>
  </si>
  <si>
    <t>##A supportive space for anyone struggling with depression. ********** FYI, it's usually more helpful to post anything that specifically involves suicidal thoughts or intent in /r/SuicideWatch. If you're concerned about someone else's suicide risk, see their [talking tips](http://redd.it/igh87) and [risk assessment guide](http://redd.it/1c7nqf). ******** Please review and follow our rules. 1. **Text Posts** ***only***. * Articles (including personal blogs) and media must be linked in a text submission and accompanied by a full account of your personal experience with them and how they affected your depression. * Anything that's primarily of scientific, philosophical or socio-political interest belongs elsewhere, e.g. /r/psychology, /r/science, /r/philosophy, /r/mentalhealth. * This also means no fundraising or activism, please. * Any surveys or research related posts *must* be pre-approved by the mod team. Approved research posts will have a tag that only moderators can apply. * Do not debate or sensationalise current events or hot-button topics because they happen to have a "depression angle". 1. **Do not post or respond with:** * "Tough love" of any description. * General uplifting or "it gets better" messages. **Encouragement is** ***not*** **helpful unless it integrates real, personal understanding of the OP's feelings and situation**. * Anything explicit or inciting related to suicide or self harm. * Claims about the efficacy of any treatment or self-help strategy *including religion*. 1. Please **don't diagnose others or advocate** ***for or against*** **specific treatments or self-help strategies**. * In response to someone who's asked for help, it's okay to ***de***scribe how something worked (or didn't) for you, but it's absolutely not okay to ***pre***scribe for anybody else. * Our focus is on **support rather than "fixes"**. If you are looking for a more solution-oriented community, check out /r/getting_over_it/ or /r/GetMotivated. 1. **Don't** ***say*** **that you're here to help,** ***show*** **it** by responding supportively to our OPs. * Empathy, support, and feedback are usually more helpful than advice. * Don't advertise yourself as a helper, authority or role model. This includes inviting PMs as a first resort. * [If you struggle with knowing how best to empathize and connect with others, this brief video from Brené Brown and the RSA may help](https://www.youtube.com/watch?v=1Evwgu369Jw). * You don't need special knowledge or expertise to help, you just need to be non-judgmental and interested in understanding the other person's experience. ******** If you see a post, comment, or PM that violates any rules [please message us](http://www.reddit.com/message/compose?to=%2Fr%2Fdepression). We try our best to keep an eye out for trouble, but we don't have the resources to review all the content in the sub in real time. ****************** If your post or comment is not appearing, it may have been removed for a rule violation or it may simply be stuck in the spam filter. [Please message us](http://www.reddit.com/message/compose?to=%2Fr%2Fdepression) and we'll let you know what's going on and fix anything that's been removed in error. ************************* We are not a crisis service. We can't guarantee an immediate response, and there are times when this subreddit is relatively quiet. This does not mean no one cares. If you need to talk to someone at once, you may want to take a look at our [Hotline Numbers](http://www.reddit.com/r/SuicideWatch/wiki/hotlines) ******* You might also be interested in: * [/r/BipolarReddit](/r/BipolarReddit/) * [r/anxiety](http://www.reddit.com/r/anxiety) * [r/stopselfharm](http://www.reddit.com/r/stopselfharm) * [r/ADHD](http://www.reddit.com/r/ADHD)</t>
  </si>
  <si>
    <t>www.reddit.com/r/depression/comments/gx4ic5/im_black_im_scared_tired_and_im_at_the_end_of_my/</t>
  </si>
  <si>
    <t>www.reddit.com/r/depression/comments/gxga8z/i_am_not_the_main_character/</t>
  </si>
  <si>
    <t>www.reddit.com/r/depression/comments/hirrbb/i_feel_so_fucking_alone_and_when_i_try_to_talk_to/</t>
  </si>
  <si>
    <t>r/TheInfowarsFeed</t>
  </si>
  <si>
    <t>www.reddit.com/r/TheInfowarsFeed/comments/h8e50m/bill_maher_democrats_new_defund_the_police_effort/</t>
  </si>
  <si>
    <t>www.reddit.com/r/TheInfowarsFeed/comments/gvhkqa/nba_announcer_suspended_for_tweeting_all_lives/</t>
  </si>
  <si>
    <t>www.reddit.com/r/TheInfowarsFeed/comments/hfwrzg/american_soccer_team_replaces_national_anthem/</t>
  </si>
  <si>
    <t>r/Ranzware</t>
  </si>
  <si>
    <t>Ranzware.com founded in June 2019. we strive to bring you the latest Tech News. from all source around the globe. Our goal is to produce interesting and educational content and become a valuable resource to those looking to keep up with these topics.</t>
  </si>
  <si>
    <t>www.reddit.com/r/Ranzware/comments/h0yj1z/us_hits_2_million_coronavirus_cases_as_trump/</t>
  </si>
  <si>
    <t>www.reddit.com/r/Ranzware/comments/gt5ptc/how_to_demand_justice_for_george_floyd_and/</t>
  </si>
  <si>
    <t>www.reddit.com/r/Ranzware/comments/guo0v1/thousands_protest_racism_and_police_violence/</t>
  </si>
  <si>
    <t>r/mildlyinfuriating</t>
  </si>
  <si>
    <t>www.reddit.com/r/mildlyinfuriating/comments/gvtfz8/reddit_supporting_blm_but_censors_hong_kong/</t>
  </si>
  <si>
    <t>www.reddit.com/r/mildlyinfuriating/comments/gysvhw/firemen_getting_attacked_by_rioters_while/</t>
  </si>
  <si>
    <t>www.reddit.com/r/mildlyinfuriating/comments/hf2cem/some_idiots_vandalized_this_workinprogress_street/</t>
  </si>
  <si>
    <t>r/Dallas</t>
  </si>
  <si>
    <t>www.reddit.com/r/Dallas/comments/guuwah/2_dallas_officers_under_investigation_for/</t>
  </si>
  <si>
    <t>www.reddit.com/r/Dallas/comments/h7n911/federal_judge_temporarily_bans_dallas_police_city/</t>
  </si>
  <si>
    <t>www.reddit.com/r/Dallas/comments/gwjp88/if_your_business_was_looted_or_damaged_from_the/</t>
  </si>
  <si>
    <t>r/conservatives</t>
  </si>
  <si>
    <t>www.reddit.com/r/conservatives/comments/h9rc86/cj_pearson_is_mvp_of_chaz/</t>
  </si>
  <si>
    <t>www.reddit.com/r/conservatives/comments/hafzdl/my_opinion_was_deleted_from_unpopular_opinion/</t>
  </si>
  <si>
    <t>www.reddit.com/r/conservatives/comments/gu2med/usa_will_be_designating_antifa_as_a_terrorist/</t>
  </si>
  <si>
    <t>r/relationship_advice</t>
  </si>
  <si>
    <t>[](#/RES_SR_Config/NightModeCompatible) #Need help with your relationship? ######Whether it's romance, friendship, family, co-workers, or basic human interaction: we're here to help! ##**Community Guidelines** ###I. Posting - Do These: ##### [](#h5) ####1. Request posts must **request specific advice** for how to handle a situation. 1. If you're thinking of posting something that would be a Moral Judgment post as written out in rule II.4, try [seeking advice for what to do next instead.](https://www.reddit.com/r/relationship_advice/comments/cjq8s8/meta_new_rule_until_at_least_2019%F0%9D%91%A8%F0%9D%92%96%F0%9D%92%8806_000000/?utm_source=reddit&amp;amp;utm_medium=usertext&amp;amp;utm_name=relationship_advice&amp;amp;utm_content=t5_2r0cn) ####2. Updates can only be _posted on their own exactly once_, two days after the first post. 1. a. Rapid-fire updates (i.e. within 2 days, meaning 48 hours, of a post) _must_ instead be edited into the original request post. 2. b. Update posts must link back to the original thread. #### 3. Posts must include a summary title, a fleshed-out description, and a **[TL;DR](http://en.wiktionary.org/wiki/TLDR)** near the end. Posts _should_ also include: 1. **Genders** (Birth sex if relevant) 2. **Relationship Length** 3. **Ages** ([13+](https://www.reddit.com/help/useragreement#UseoftheServicebyYou), though teens can always visit [TRA](https://www.reddit.com/r/teenrelationships/)). 4. **[TL;DR](http://en.wiktionary.org/wiki/TLDR)** if your post is longer than 250ish words (about a half page). ####4. **Throwaway accounts _must_ start with `ThrowRA-`.** Examples: 1. /u/ThrowRA-mod ⁠— _This account works!_ 2. /u/ThrowRAmod ⁠— _This account will **fail!**_ 3. /u/underthesea77 ⁠— _This account will **fail!**_ ###II Posting - **Not These**: ##### [](#h5) &amp;gt;1. **Questionless posts** such as rants (see: /r/offmychest) &amp;gt; &amp;gt;2. **Unsolicited Advice** (see: /r/self) &amp;gt; &amp;gt;3. **General discussion topics** such as requests for stories, polls, general questions, etc. &amp;gt; &amp;gt;4. **Moral Judgment Posts** - See rule I(1) for what to do if your question resembles these: &amp;gt; * AITA - "Am I The Asshole?" &amp;gt; * TIFU - "Today I 🤬ed Up" &amp;gt; * DAE - "Does Anyone Else?" or "Have You Ever?" &amp;gt; &amp;gt;6. **Hypotheticals,** including What-Ifs, Social Experiments, Script Treatments/Outlines/Synopses in advice-seeking form, etc. (See: /r/hypotheticalsituation) &amp;gt; &amp;gt;7. **Fetish deep-dives,** e.g. discussion of or overly-detailed descriptions of your fetish / sexual relations. ###III. Commenting - Do These: ##### [](#h5) &amp;gt; 1. Offer helpful feedback and advice based on the commenter's question. &amp;gt; &amp;gt; 2. Request specific details if you believe they'll help you present helpful advice. ###IV. Commenting - **Not These**: ##### [](#h5) &amp;gt;1. Name calling, insults, or insensitive language (details), regardless of who started it. &amp;gt;This includes slurs such as whore, slut, faggot and racist terms. &amp;gt; &amp;gt;2. General harassment, trolling, and spamming. &amp;gt; &amp;gt;3. Suggestions for violence or suicide, even as a joke. &amp;gt; &amp;gt;4. Blanket statements about a group ("All men are X", "All women do Y") are not allowed. Please report them. ###V. Participation ##### [](#h5) &amp;gt;1. Do report posts you see which break the rules. If you think the reason might not be obvious, feel free to add your reasoning as to why. &amp;gt; &amp;gt;2. Do **not** report with posts you believe are bad advice for the OP. That's what downvotes are for. ###VI. Enforcement ##### [](#h5) &amp;gt;1. Posting issues will generally result in a post removal unless an equivalent comment rule is also tripped. &amp;gt; &amp;gt;2. Cut-and-dry comment issues will generally result **in an indefinite ban.** ##Other helpful communities: [](#a)[AskMenOver30](/r/askmenover30) [](#b)[AskWomenOver30](/r/askwomenover30) [](#c)[Dead Bedrooms](/r/DeadBedrooms) [](#d)[Ex? No Contact.](/r/ExNoContact) [](#e)[Feminism](/r/Feminism) [](#f)[Masculism](/r/masculism) [](#g)[LGBT](/r/LGBT) [](#h)[r/ainbow](/r/ainbow) [](#i)[Long Distance](/r/LongDistance) [](#j)[OkCupid](/r/OkCupid/) [](#k)[Polyamory](/r/Polyamory/) [](#l)[Rape Counseling](/r/RapeCounseling) [](#m)[Sane... or Psycho?](/r/saneorpsycho) [](#n)[Self](/r/Self) [](#o)[Sex](/r/Sex) [](#p)[We Met Online](/r/WeMetOnline) [](#sw)[Suicide Watch](/r/suicidewatch) --- If you or someone you know is involved in an abusive relationship or would like information on warning signs to watch out for, check out [The Red Flag Campaign](http://www.theredflagcampaign.org/).</t>
  </si>
  <si>
    <t>www.reddit.com/r/relationship_advice/comments/gu3fhx/my_24f_girlfriends_phone_and_purse_got_stolen_in/</t>
  </si>
  <si>
    <t>www.reddit.com/r/relationship_advice/comments/gv88ba/my_girlfriend_f24_called_men_failed_abortions_and/</t>
  </si>
  <si>
    <t>www.reddit.com/r/relationship_advice/comments/gudi4u/pregnant_wife_27f_is_refusing_to_stay_home_wants/</t>
  </si>
  <si>
    <t>r/activism</t>
  </si>
  <si>
    <t>**Please, no calls-to-action here. That includes petitions and fundraising. Save your campaigning energy for the public, you will need it!** Get a behind-the-scenes look at activism. Share tips, tactics, and anything else you can think of to help others succeed in their activism. Do you have a question about getting started as an activist? Ask here. Unsure about the legitimacy of a certain organization? Maybe someone here has knows a thing or two about them. Brag about recent victories. Vent about setbacks. Don't give up. **Friends of /r/activism:** [On Guard For Thee](https://www.reddit.com/r/onguardforthee/)</t>
  </si>
  <si>
    <t>www.reddit.com/r/activism/comments/gsr8yp/black_lives_matter_everywhere/</t>
  </si>
  <si>
    <t>www.reddit.com/r/activism/comments/gt2wnv/3_things_white_people_can_do_right_now_to_fight/</t>
  </si>
  <si>
    <t>www.reddit.com/r/activism/comments/gxpwls/my_daughter_raising_her_fist_in_solidarity_as_we/</t>
  </si>
  <si>
    <t>r/LATIMESauto</t>
  </si>
  <si>
    <t>www.reddit.com/r/LATIMESauto/comments/gt1rpg/entertainment_how_the_arrest_of_cnns_omar_jimenez/</t>
  </si>
  <si>
    <t>www.reddit.com/r/LATIMESauto/comments/gu8hgw/entertainment_michael_b_jordan_tessa_thompson_and/</t>
  </si>
  <si>
    <t>www.reddit.com/r/LATIMESauto/comments/gu7rib/local_looters_hit_santa_monica_place_mall_even_as/</t>
  </si>
  <si>
    <t>r/FragileWhiteRedditor</t>
  </si>
  <si>
    <t># Welcome /r/FragileWhiteRedditor is a subreddit for mocking reddit's large, vocal, and hypocritical fragile white population. We are a satirical [TMOR](/r/TopMindsOfReddit)-style meta sub where a mocking tone is highly encouraged. Courtesy warning, this is not a safe space (in the proper sense) for those who'd simply rather avoid bigots and not have to argue for their own dignity and right to exist. Many of us sometimes prefer to take the piss out of the pigs. We completely respect your right not to participate. # What is White Fragility? &amp;gt; [White Fragility is a state in which even a minimum amount of racial stress becomes intolerable, triggering a range of defensive moves. These moves include the outward display of emotions such as anger, fear, and guilt, and behaviors such as argumentation, silence, and leaving the stress-inducing situation. These behaviors, in turn, function to reinstate white racial equilibrium.](https://libjournal.uncg.edu/ijcp/article/viewFile/249/116) \- Robin DiAngelo http://www.alternet.org/culture/why-white-people-freak-out-when-theyre-called-out-about-race /u/N8theGr8's social experiment truly [exposed the size and source of much of reddit's white fragility problem](https://www.reddit.com/r/u_N8theGr8/comments/8xq8sg/5_july_2018_the_day_reddit_starting_caring_about/). # Is this sub anti-white? Absolutely not, "fragile" is the operative term in the phrase, not white. White people have a right to dignity and to exist. They don't have a right to be fragile and uncomfortable whenever they're confronted with race issues, especially when they're not harmed by them. Racism's problems are significantly more than just name calling and foul language. White people who understand this are very welcome here and highly encouraged to join in. We might even help some of our fellow whites face their discomfort and overcome their fragility. # What does the phrase "white genocide" mean? "White genocide" (mockingly referred to as "mayocide") is a term coined by white supremacists who are scared of shifting demographics and becoming a minority. It is about being out-bred or inter-bred into irrelevancy. It does not refer to violence against white people. https://en.wikipedia.org/wiki/White_genocide_conspiracy_theory # Rules 1. **Thou shalt not vote or comment in linked threads or comments**, and in linked threads or comments, thou shalt not vote or comment. It's bad form, and the admins will shadowban your account if they catch you. 2. **Posts must directly involve examples of white fragility on reddit, see definition above**. Posts about blatant racism, sexism, or other bigotry are better suited for subreddits such as /r/AgainstHateSubreddits, /r/openbroke, /r/worstof, or /r/ShitRedditSays. Memes and image macros also belong elsewhere such as r/FWRmemes. That said, when in doubt, go ahead and post. Please don't take it personally if the mods remove, and you can certainly appeal. 3. **Fragile white redditors will only be allowed if they are entertaining.** This rule will be enforced arbitrarily and without warning. For the record, "replace white with ____" style arguments completely miss the point, proves you definitely are a fragile white redditor, and are *not* entertaining. I mean fine. Flip the roles. But flip them 100%. Flip history. Flip slavery. Flip lynchings. Flip missing basic human rights. Flip who’s the majority. Flip who’s in power. Have 43 straight black presidents then one white guy and then back to a black guy that makes it seem like there isn’t enough blackness. Same goes for playing "[Debate:The Gathering](https://twitter.com/scalzi/status/1025372965754621953)". Don't make them. 4. [**CLICK HERE FOR THE LIST OF FRAGILE THINGS THAT FRAGILE WHITE REDDITORS TEND TO SAY WHEN EXHIBITING FRAGILITY**](https://old.reddit.com/r/FragileWhiteRedditor/wiki/listoffragileexamples) &amp;lt;- don't be that FWR 5. **Slurs and hate speech will earn you a one way ticket to Bansville.** But we may still leave your comment up for everyone to point and laugh. 6. **Do not username ping the people featured here.** This applies to any comment that includes "/u/" followed by the person's username. This is a museum of poop. Feel free to laugh at them, and if they show up here, you can have a go, but *DO NOT POKE THE POOP*! 7. **We also might ban you just because we feel like it.** Bansville is nice this time of year. --- # Related Subs * **/r/FragileMaleRedditor**: This subreddit but focusing on toxic masculinity. * **/r/WhatAboutFWR**: Whining about the FWR sub * **/r/FWRmemes**: Memes about that FWR in your life * **/r/isrconspiracyracist**: /r/yesyesitis * **/r/PanicHistory**: Predictions of impending doom, and commentary on life in the American police state. * **/r/skeptic**: Promoting a rational and evidence-based approach to... well, everything. * **/r/badscience**: Let's try to help, by correcting. * **/r/ShitRedditSays**: BRD * **/r/AgainstHateSubreddits**: Because racism sucks. * **/r/amibeingdetained**: A sovereign citizen's guide to the legal system. * **/r/InternetHitlers**: Have you recently read a comment or post on the internet calling for genocide? Of course you have! Post it here. * **/r/ShitWehraboosSay**: Setting the record straight on the unfairly maligned Nazis. * **/r/RacialRealism/**: Debunking fragile white race realism talking points. * **/r/Race_Realism**: dank racing memes</t>
  </si>
  <si>
    <t>www.reddit.com/r/FragileWhiteRedditor/comments/guh5fe/imagine_trying_to_prove_floyd_didnt_die_even/</t>
  </si>
  <si>
    <t>www.reddit.com/r/FragileWhiteRedditor/comments/gtrsbd/man_in_salt_lake_shouts_all_lives_matter_before/</t>
  </si>
  <si>
    <t>www.reddit.com/r/FragileWhiteRedditor/comments/gwah8p/steve_spez_huffman_is_finally_claiming_that_black/</t>
  </si>
  <si>
    <t>r/dsa</t>
  </si>
  <si>
    <t xml:space="preserve">&amp;gt;#Welcome to r/DSA, subreddit for the **Democratic Socialists of America (DSA)**. The largest socialist party in the United States with **over 55,000 members!** - [What is Democratic Socialism?](https://www.dsausa.org/about-us/what-is-democratic-socialism) --- * [**Chat with us**](https://discord.gg/6RF2ENy) * [**Join the DSA**](https://act.dsausa.org/donate/membership/) * [**Young Democratic Socialists of America**](https://y.dsausa.org/) * [**Rose Twitter**](https://twitter.com/DemSocialists) * [**facebook**](https://www.facebook.com/demsocialists/) * [**Find a DSA chapter**](http://www.dsatlas.org) </t>
  </si>
  <si>
    <t>www.reddit.com/r/dsa/comments/h0avhp/welcome_to_the_capitol_hill_autonomous_zone_chaz/</t>
  </si>
  <si>
    <t>www.reddit.com/r/dsa/comments/gronmd/abolish_the_police/</t>
  </si>
  <si>
    <t>www.reddit.com/r/dsa/comments/gsvung/minneapolis_bus_drivers_refuse_to_transport/</t>
  </si>
  <si>
    <t>r/ksi</t>
  </si>
  <si>
    <t>The official subreddit of [KSIOlajidebt](http://www.youtube.com/KSIOlajidebt) on YouTube.</t>
  </si>
  <si>
    <t>www.reddit.com/r/ksi/comments/gvv8cf/tobi_talking_on_racism/</t>
  </si>
  <si>
    <t>www.reddit.com/r/ksi/comments/hciysu/images_that_ended_racism/</t>
  </si>
  <si>
    <t>www.reddit.com/r/ksi/comments/hdnmh5/respect_to_jj_he_took_a_knee_mid_penalty_to_show/</t>
  </si>
  <si>
    <t>r/Fuckthealtright</t>
  </si>
  <si>
    <t>www.reddit.com/r/Fuckthealtright/comments/gtda9j/rioting_is_over_the_top/</t>
  </si>
  <si>
    <t>www.reddit.com/r/Fuckthealtright/comments/gywyr0/reverse_racism/</t>
  </si>
  <si>
    <t>www.reddit.com/r/Fuckthealtright/comments/gxw5ku/black_lives_matter_sues_bill_barr_over_gas_attack/</t>
  </si>
  <si>
    <t>r/NBCauto</t>
  </si>
  <si>
    <t>www.reddit.com/r/NBCauto/comments/hc5gal/tech_fbi_trawled_facebook_to_arrest_protesters/</t>
  </si>
  <si>
    <t>www.reddit.com/r/NBCauto/comments/gt3r02/top_stories_mississippi_mayor_ignores_calls_to/</t>
  </si>
  <si>
    <t>www.reddit.com/r/NBCauto/comments/gqy3n3/top_stories_man_dies_after_pleading_i_cant/</t>
  </si>
  <si>
    <t>r/teenagersnew</t>
  </si>
  <si>
    <t>###**Hello, welcome!** ______ #New? For any new people joining the community: please sort by /new and not /hot, /new is where we thrive! [**Please see this thread for a description of our community.**](https://www.reddit.com/r/teenagersnew/comments/c2rx9h/new_sidebar_thing_disregard/?ref=share&amp;amp;ref_source=link) ------ #Sub Feedback! Feel free to drop your constructive criticism of the subreddit and the mod team, suggestions on events and activities, or how we can improve in general [here](https://docs.google.com/forms/d/e/1FAIpQLSfiW5sSLKOWmA0qhlBaA9rdGUofExqeCJCnAru4Xkk6bDStCg/viewform?usp=sf_link). ------ #Unofficial Teensnew Discord [](https://discord.gg/UM3K7yP) ------ #Birthday Calendar **If you're interested in joining this, fill out [the form found in this post](https://old.reddit.com/r/teenagersnew/comments/gq1457/help_us_get_a_rteenagersnew_birthday_calendar_v2/?).** |Upcoming June Birthdays 🎂 |:--:| |**Limey72** - June 19| |**Mrmoviebear** - June 26| ------ #Sub Events Calendar | Upcoming sub events ✨ | |-----------------------------------| | • [Drawing Competition 1!](https://old.reddit.com/r/teenagersnew/comments/gzfrue/drawing_competition_1_announcement_new/?ref=share&amp;amp;ref_source=link) | ------ #Rules: **1. Don’t attack other users.** &amp;gt;This includes personalized insults, targeted harassment, unsolicited nudes, doxxing other users, and attacks targeted at race, sexual preference, gender identity, etc. Banter, argument, or other conversation that does not violate this rule are allowed. **2. No hate speech.** &amp;gt;We do not tolerate hate directed towards groups of people based on race, sexual orientation, gender identity, political affiliation, or anything else. While it is acceptable to debate any topic, and everyone is entitled to their own opinions, we find these opinions coming out in the form of hate to be entirely unacceptable. &amp;gt;Support of said forms of discrimination are also not allowed on our subreddit &amp;gt;Using a slur towards any group is explicitly disallowed, as choosing to use them is considered a form of hate speech **3. No advertising without mod permission.** &amp;gt;In order to advertise, you must first get mod permission by sending us a message through [modmail](https://www.reddit.com/message/compose?to=/r/teenagersnew). Advertising includes directly promoting your product, gofundme, subreddit, discord, survey, etc., or anything linking to a personal social media (for example, sharing a youtube video you made). &amp;gt;Advertising without mod permission will result in a warning or ban. If your account's sole purpose is advertising, you will be permanently banned. **4. No spamming.** &amp;gt;Spamming includes: Doing letter-chain posts or repeating posts you’ve made recently to an excessive or disruptive degree. Excluding dsorgen wifi. **5. Don’t be creepy.** &amp;gt;This includes sexualizing others, stalking people, making sexual or otherwise weird comments towards other users, asking for or harassing for nudes in DMs or elsewhere, or otherwise making users uncomfortable. Additionally, we are not a dating site, and any posts or comments acting as such will be prosecutable under this rule. We are a community of mostly minors after all. &amp;gt;If another user is harassing you or making you feel uncomfortable, please don’t feel afraid to come to the mods for help! **6. Don’t misuse the serious flair.** &amp;gt;The serious flair is intended for use for serious topics. We expect that threads with those flairs only receive serious replies. Jokes and off-topic remarks in serious threads will not be tolerated and will be removed. The same rule also applies to semi-serious threads, but we will be more lenient enforcing the rule in those threads. **7. No upvote manipulation.** &amp;gt;Please do not make posts asking for upvotes. Posts that say you’ll do something if you get a certain amount of upvotes also break this rule. This behavior violates Reddit’s sitewide rules. **8. No disturbing NSFW content.** &amp;gt;The following content will be deemed inappropriate and removed even if it has been flaired NSFW: Nudity, porn, gore, or any other imagery that may make people uncomfortable. If your content does not fall into any of these categories, flair it NSFW. &amp;gt; Jokes are allowed, as long as it has been flaired and the content the joke relies on isn’t too disturbing. We will also allow historical or otherwise culturally important images to be posted, provided that they are marked NSFW accordingly. **9. Mod discretion.** &amp;gt;The mod team reserves the right to act as we deem necessary on a case by case basis. Our number one priority will be to bring consequences that we believe are fair and that will simultaneously help keep the sub’s users safe and secure. We will not use this clause as a ban reason on its own unless we feel it is absolutely necessary. **10. No promotion of incel ideology.** ---- #Affilated Communities * /r/adultsnew - a separate sub for older members of the community. * /r/teenagersnewmusic * /r/teenagersnewhistory * /r/loonagersnew * /r/Sparkiye * /r/hispanicteenagersnew * /r/Whiteteenagersnew * /r/TrueAllTeensNew * /r/OrBotism * /r/IxialiaMemes * /r/ClownCollege * [Old Discord](https://discordapp.com/invite/HjA6d9D?utm_source=share&amp;amp;utm_medium=ios_app) - a separate community for teenagers. ---- *Please message any of the mods individually or [send a message to the team](https://www.reddit.com/message/compose?to=/r/teenagersnew) if a user ever makes you feel uncomfortable, or you have any questions or concerns.* Don't forget to listen to [🔥Incel diss track🔥 by Elysianye](https://soundcloud.com/user-3821607/personality-loooool/s-GIp8K) __________</t>
  </si>
  <si>
    <t>www.reddit.com/r/teenagersnew/comments/gvfydg/racism_levels_drop_to_zero/</t>
  </si>
  <si>
    <t>www.reddit.com/r/teenagersnew/comments/gvp76n/liberals_be_like_rioting_and_looting_wont_help/</t>
  </si>
  <si>
    <t>www.reddit.com/r/teenagersnew/comments/gvdrek/black_lives_matter/</t>
  </si>
  <si>
    <t>r/MarchAgainstTrump</t>
  </si>
  <si>
    <t xml:space="preserve">#Welcome to MarchAgainstTrump! We are a community designed to connect individuals who oppose the destructive policies and ideas of President Donald J. Trump. Our mission is to facilitate positive discussion. -------------- #RULES #####**Rule 1:** Be civil! No personal attacks, trolling, or harassment of any user. #####**Rule 2:** No spam or advertising. [Self promotion guidelines are enforced here](http://www.reddit.com/wiki/selfpromotion) #####**Rule 3:** No hate speech. This includes but is not limited to racism, sexism, homophobia, and transphobia. No violent rhetoric or threats, including telling other members to kill themselves. #####**Rule 4:** Posts must be on topic. #####**Rule 5:** No brigading! Do not mention other subreddits in posts or comments. Censor usernames from all screenshots. #Note: The moderators do not judge users based on their political viewpoints, however Rule 1 will be thoroughly enforced. It does not matter if 'the other user started it'. We respect and appreciate users with any political leaning. We expect all users to behave in good faith and will take action against those who do not. #If you see rule-breaking content, please: #1. Report it #2. Downvote it #3. Move on without replying </t>
  </si>
  <si>
    <t>www.reddit.com/r/MarchAgainstTrump/comments/hgok4c/black_lives_matter/</t>
  </si>
  <si>
    <t>www.reddit.com/r/MarchAgainstTrump/comments/hbcnl9/adam_schiff_boltons_staff_were_asked_to_testify/</t>
  </si>
  <si>
    <t>www.reddit.com/r/MarchAgainstTrump/comments/gwfkc1/white_house_shares_false_video_blaming_protest/</t>
  </si>
  <si>
    <t>r/EnoughTrumpSpam</t>
  </si>
  <si>
    <t>www.reddit.com/r/EnoughTrumpSpam/comments/h79kcf/dont_tear_down_our_racism/</t>
  </si>
  <si>
    <t>www.reddit.com/r/EnoughTrumpSpam/comments/gtef5v/trump_encourage_police_brutality/</t>
  </si>
  <si>
    <t>www.reddit.com/r/EnoughTrumpSpam/comments/gukbkq/the_lincoln_project_no_patriotic_american_should/</t>
  </si>
  <si>
    <t>r/riots</t>
  </si>
  <si>
    <t xml:space="preserve"> **Community for everyone who loves riots** Rules: 1. Think about riots 2. Talk about riots 3. Post riots 4. Love riots</t>
  </si>
  <si>
    <t>www.reddit.com/r/riots/comments/gv8uh9/you_guys_dont_give_a_fuck_about_george_floyd/</t>
  </si>
  <si>
    <t>www.reddit.com/r/riots/comments/gte1tm/rioting_is_the_language_of_the_unheard/</t>
  </si>
  <si>
    <t>www.reddit.com/r/riots/comments/gvh295/ive_decided_to_make_an_edit_of_most_of_the_clips/</t>
  </si>
  <si>
    <t>r/China</t>
  </si>
  <si>
    <t>######Welcome to /r/China. Reddit is driven by user submitted content. If you want to improve the sub, make a contribution! ##Welcome to /r/China If you are new, please read our posting guidelines and search the subreddit for commonly answered questions. **User Flair**: You can select flair to indicate your nationality by clicking *edit* above. Join us on [Discord](https://discord.gg/rCn9cUs)! ##Posting Guidelines - Got a question? Have you googled it and checked our [wiki](http://www.reddit.com/r/China/wiki) yet? - VPN-less and in need of an Imgur alternative? Try [Chimgur](http://www.chimgur.com) instead, custom-made for /r/China. - Be respectful, avoid sexist, racist or offensive language. Homophobic/sexist/bigoted slurs may get you banned without warning. That includes terms like "sexpat" and "Chinaman", if in doubt please err on the side of caution. - Post Chinese translation requests to /r/translator - The best place for travel advice is still /r/travel or /r/travelchina but if you must post here, be clear and specific as we are not itinerary planners. - [VISA FAQ HERE](http://lawandborder.com/faq-new-china-visa-law/). Please submit visa questions to /r/ChinaVisa. - No advertising or blog spam. - No meta-drama or subreddit drama. - Memes are allowed, but no low-effort circlejerk. Terms such as Tim, Rainy, nong, Vivian etc. will be removed without notice, and posters who use them may be banned. - Do not create alt accounts for the purpose of attacking another user. - All reddit links must be NP links : [details](http://www.reddit.com/r/SubredditDrama/comments/14xivv/announcement_a_new_rule_to_discourage_invasion) - Please post in English where possible. Chinese submissions should be accompanied by English translations and submitted with English titles as 99% of reddit users cannot read Chinese. - Positive karma is required to post or comment on /r/China. - When linking to news articles, please use the original title. Editorialized, provocative, inaccurate, sensationalist, and/or misleading titles may result in the removal of the post. If you add an opinion byline, please ensure that it is immediately clear which part is opinion. - Memes, images, videos, gifs, and other types of media are allowed but may be subject to strict moderation. Media regarding real life people/events should provide appropriately sourced background context or risk deletion. On a spectrum from daily life musings to cultural commentary to political soapboxing, moderation of media will tighten. Media closely related to topics that have already been discussed at length (e.g. Tiananmen Square, Winnie the Pooh) will likely be deleted. - Please do not make more than 5 posts per 24 hour period. Excessive posting may lead to submissions being removed, or other actions at the discretion of the moderators. - **If your post does not show up, please message the mods.** ##Join the Community [Join us on Discord!](https://discord.gg/9jhrFYE) ##Other Helpful Subs - **Living in China:** /r/chinalife /r/taobao - **Travel planning:** /r/travel /r/travelchina - **Regional Subreddits:** /r/shanghai /r/beijing /r/shenzhen /r/guangzhou /r/chongqing /r/suzhou /r/chengdu /r/hongkong /r/taiwan /r/macau /r/dalian /r/wuhan /r/nanjing /r/harbin_china - **Translation/Language:** /r/translator /r/chineselanguage /r/learnmandarin /r/cantonese /r/chinesereddit - **Teaching abroad:** /r/TEFL - **Hiring/Looking for Work:** /r/chinajobs * **History** /r/chinesehistory - **Art, Culture, &amp;amp; Entertainment:** /r/chinaart /r/chinapics /r/chinesefood /r/cpop /r/shufa /r/ChinaFuturism * **Sport** /r/ChineseSoccer * **Discussion** /r/chinabookclub /r/chinesepolitics /r/chinabiz /r/chinalaw * **For global politics** /r/worldnews Please [send us a message](http://www.reddit.com/message/compose?to=%2Fr%2FChina) and let us know what you're thinking.</t>
  </si>
  <si>
    <t>www.reddit.com/r/China/comments/gvwu6h/megathread_tiananmen_square_massacre/</t>
  </si>
  <si>
    <t>www.reddit.com/r/China/comments/gt3jyf/my_story_as_a_chineseamerican/</t>
  </si>
  <si>
    <t>www.reddit.com/r/China/comments/gwtbhp/disney_goes_woke_for_black_lives_matter_but/</t>
  </si>
  <si>
    <t>r/NZHauto</t>
  </si>
  <si>
    <t>www.reddit.com/r/NZHauto/comments/gsszg2/world_minneapolis_protests_cnn_reporter_omar/</t>
  </si>
  <si>
    <t>www.reddit.com/r/NZHauto/comments/gu8dqk/world_george_floyd_death_protesters_destroy_rows/</t>
  </si>
  <si>
    <t>www.reddit.com/r/NZHauto/comments/gtpx7q/business_george_floyd_death_nike_takes_stand/</t>
  </si>
  <si>
    <t>r/UKNewsByABot</t>
  </si>
  <si>
    <t>UKNews By A Bot</t>
  </si>
  <si>
    <t>www.reddit.com/r/UKNewsByABot/comments/h9garl/republicans_are_hypocrites_they_happily_defunded/</t>
  </si>
  <si>
    <t>www.reddit.com/r/UKNewsByABot/comments/gvjfjh/george_floyd_protests_uk_opposition_parties_urge/</t>
  </si>
  <si>
    <t>www.reddit.com/r/UKNewsByABot/comments/h8qmzz/trump_stokes_division_with_racism_and_rage_and/</t>
  </si>
  <si>
    <t>r/ireland</t>
  </si>
  <si>
    <t>---- **Please note this subreddit will temporarily be offline from midnight, until 8am each day. This is due to admin inaction against the growing levels of targeted abuse, hatred, and racism on Reddit, and r/Ireland.** [Discussion Thread](https://old.red</t>
  </si>
  <si>
    <t>www.reddit.com/r/ireland/comments/gvfo90/a_mixed_race_man_in_ireland_perspective_on_the/</t>
  </si>
  <si>
    <t>www.reddit.com/r/ireland/comments/hcnfsp/interesting_book_about_british_racism_and/</t>
  </si>
  <si>
    <t>www.reddit.com/r/ireland/comments/gvajpu/breaking_garda_criminal_investigation_launched/</t>
  </si>
  <si>
    <t>r/metacanada</t>
  </si>
  <si>
    <t>www.reddit.com/r/metacanada/comments/gwoiyh/congratulations_reddit_you_ended_racism/</t>
  </si>
  <si>
    <t>www.reddit.com/r/metacanada/comments/h90zlb/racism_ends_coronavirus/</t>
  </si>
  <si>
    <t>www.reddit.com/r/metacanada/comments/hekc5n/but_its_ok_when_blm_does_it/</t>
  </si>
  <si>
    <t>r/Feedimo</t>
  </si>
  <si>
    <t>www.reddit.com/r/Feedimo/comments/gtzyty/taylor_swift_accuses_trump_of_stoking_the_fires/</t>
  </si>
  <si>
    <t>www.reddit.com/r/Feedimo/comments/gtau1i/taylor_swift_accuses_donald_trump_of_stoking_the/</t>
  </si>
  <si>
    <t>www.reddit.com/r/Feedimo/comments/gt7zfk/exminneapolis_police_officer_derek_chauvin/</t>
  </si>
  <si>
    <t>r/europe</t>
  </si>
  <si>
    <t>--- **50 (+6) countries, 230 languages, 743M people… 1 subreddit.** --- [](#btn)[Read the subreddit rules](/r/europe/wiki/community_rules) [](#btn)[Read our geo policy](/r/europe/wiki/geographical_policy) [](#btn)[Send feedback to the mods](/message/compo</t>
  </si>
  <si>
    <t>www.reddit.com/r/europe/comments/h7f3gz/george_floyd_protests_across_europe/</t>
  </si>
  <si>
    <t>www.reddit.com/r/europe/comments/gvaphw/black_lives_matter_protest_in_groningen_the/</t>
  </si>
  <si>
    <t>www.reddit.com/r/europe/comments/gwpf3b/racism_and_prejudice_in_europe/</t>
  </si>
  <si>
    <t>r/SandersForPresident</t>
  </si>
  <si>
    <t>##### 🔥🔥 [CLICK HERE TO VOTE BY MAIL](https://www.vote.org/absentee-ballot/) 🔥🔥 ###### [Community Guidelines](https://www.reddit.com/r/sandersforpresident/wiki/rules) #Overview of Guidelines * 1. Be respectful * 2. Engage in good faith * 3. Stay on topic * 4. Accurate titles * 5. No reposted content * 6. No unvetted solicitations * 7. No inaccurate claims * 8. Reddit's sitewide rules * 9. No Twitter links * 10. No drama --- #SFP endorsements - [Cori Bush for Congress](https://secure.actblue.com/donate/cori-bush-st-louis) - [Andrew Romanoff for U.S. Senate](https://secure.actblue.com/donate/romanoff-for-colorado) - [Paula Jean Swearengin for U.S. Senate](https://secure.actblue.com/donate/paula-jean) - [Charles Booker for U.S. Senate](https://secure.actblue.com/donate/booker-for-ky) - [Ed Markey for U.S. Senate](https://secure.actblue.com/donate/markey-strong) - [Shahid Buttar for U.S. House of Representatives](https://secure.actblue.com/donate/sfp-for-shahid?refcode=oldsidebar) - [David Zuckerman for Vermont Governor](https://secure.actblue.com/donate/david-for-vermont) --- #Upcoming AMAs Candidate|Date|Time :-:|:-:|:-: Jen Perelman (FL-23) | June 10 | 2PM Ihssane Leckey (MA-04) | June 15 | 4PM --- #Follow Bernie #### [Facebook](https://www.facebook.com/berniesanders/) #### [Instagram](https://www.instagram.com/berniesanders/) #### [Twitter](https://twitter.com/BernieSanders) #### [YouTube](https://www.youtube.com/channel/UCH1dpzjCEiGAt8CXkryhkZg) #### [Twitch](https://www.twitch.tv/bernie_sanders)</t>
  </si>
  <si>
    <t>www.reddit.com/r/SandersForPresident/comments/gum4dc/its_not_just_george_floyd_its_a_live_of_misery/</t>
  </si>
  <si>
    <t>www.reddit.com/r/SandersForPresident/comments/gyqwmg/lets_keep_this_ball_rolling_blm_is_just_the/</t>
  </si>
  <si>
    <t>www.reddit.com/r/SandersForPresident/comments/hcmccl/charles_booker_this_is_a_moment_where_we_need/</t>
  </si>
  <si>
    <t>r/GetMoreViewsYT</t>
  </si>
  <si>
    <t xml:space="preserve">#**WELCOME GetMoreViewsYT!** #**Rule 1: No Link Dumping** If you want to grow your channel, you need to actively engage with people. Introduce yourself in the community growth threads, &amp;amp; you can promote your channel there provided you support other members of the community. #**Rule 2: Three submission per day per channel** For each video that you share in this subreddit, we ask that you offer feedback/subscribe to one person if you enjoy their content. #**Rule 3: Engage with the community** This is a *community*. Everyone here has a small youtube channel that does not get quite the views that they would like. In order for people to grow and improve their channels, we all need to help each other out. View other people's videos in the growth threads and new queue, give them honest feedback and if you enjoy their content, subscribe. #**4: No Sexually explicit content** Self explanatory. #**Rule 5: Respect Reddiquette** Please make sure you treat others with respect and be polite. There are other subs to get upset and rage at someone, it certainly isn't here. We will have little tolerance for this behaviour. Respect reddit's and Youtube's TOS. It is required that you view other videos if you post your own. Otherwise it defeats the purpose of the subreddit. </t>
  </si>
  <si>
    <t>www.reddit.com/r/GetMoreViewsYT/comments/guknbf/batman_and_joker_join_george_floyd_protests/</t>
  </si>
  <si>
    <t>www.reddit.com/r/GetMoreViewsYT/comments/guo8eq/jake_paul_caught_looting_in_riot/</t>
  </si>
  <si>
    <t>www.reddit.com/r/GetMoreViewsYT/comments/gvu6fq/i_cant_breathe/</t>
  </si>
  <si>
    <t>r/2020PoliceBrutality</t>
  </si>
  <si>
    <t>Law enforcement officers across the nation have been brutalizing peaceful protesters and rapidly escalating tensions in response to unrest over the murder of George Floyd. This subreddit exists to compile evidence of the crimes committed by law enforcement across the country so that the media and others may have a repository documenting these historic events. [Anonymous Report Form](https://forms.gle/Npcykamuqz8UEcE58) [Twitter](https://twitter.com/2020Police) [Repository with incidents sorted by location](https://github.com/2020PB/police-brutality#Table-of-Contents) [How to contribute](https://github.com/2020PB/police-brutality/blob/master/CONTRIBUTING.md#How-to-Contribute-1) [Video Archive](https://github.com/pb-files/pb-videos) **Resources for contacting pro bono attorneys:** https://docs.google.com/document/d/1X4-YS3vFn5CLL9QtJSU0xqmTh_h8XilXgOqGAjZISBI/mobilebasic https://twitter.com/ashtroid22/status/1267162049248976898 # Rules **1. Post only content from the unrest after the murder of George Floyd.** Reddit has several subs for reporting police brutality. Our sub is specifically here for the brutalizing of peaceful protesters and rapidly escalating tensions in response to unrest over the murder of George Floyd. **2. No calls for violence against anyone, and no doxxing.** **3. No incendiary anti-law enforcement language** "ACAB/FTP" etc. **4. Mark posts with excessive violence/blood as NSFW.** **5. If possible, put the location and date in the title.** **6. Write objective titles.** Actions speak louder than words, don't characterize. **7. No memes or off-topic posts.** While it is nice to see videos of compassionate officers, this subreddit exists to be a repository for evidence of abuse by law enforcement during the 2020 George Floyd protests. We have made a megathread for related content which does not fit the post standards [here](https://www.reddit.com/r/2020PoliceBrutality/comments/guqn81/mega_thread_offtopic_but_related_content/). **8. No hate-speech.** This includes transphobia, racism, homophobia, ageism, or any other kind of hateful/discriminatory language. **9. No Trolling.** Dissenting opinions are allowed, trolling and rage-baiting is not. **9. Screenshots must have identifying information removed.** Images with identifying information may be removed at moderators' discretion. **10. No Duplicate Posts** Please check the sub and make sure that what you want to post is not already here, *before* you make your post. Later duplicates will be removed. --- #Related Subreddits * /r/Bestofprotests/ * /r/DataPolice</t>
  </si>
  <si>
    <t>www.reddit.com/r/2020PoliceBrutality/comments/hcq6lx/despite_having_a_ticket_to_the_event_sheila_buck/</t>
  </si>
  <si>
    <t>www.reddit.com/r/2020PoliceBrutality/comments/gv3xuu/police_in_grand_rapids_michigan_spray_a_man/</t>
  </si>
  <si>
    <t>www.reddit.com/r/2020PoliceBrutality/comments/ha18d6/the_moment_police_in_richmond_va_escalated_last/</t>
  </si>
  <si>
    <t>r/u_MURATOGUZ</t>
  </si>
  <si>
    <t>www.reddit.com/r/u_MURATOGUZ/comments/h0f14m/liebesgrüsse_an_den_vollidioten_und_scheinpatriot/</t>
  </si>
  <si>
    <t>www.reddit.com/r/u_MURATOGUZ/comments/gu89jb/antifa_versucht_mit_geldautomat_in_einen_bus/</t>
  </si>
  <si>
    <t>www.reddit.com/r/u_MURATOGUZ/comments/gu5ybs/brutales_video_weisser_mann_wird_von_antifa/</t>
  </si>
  <si>
    <t>r/france</t>
  </si>
  <si>
    <t>###### #### Canetons (Canards Mulards) # Règles ###Règles abrégées - Bilingual subreddit: **posts in English are allowed**. - Les liens doivent être postés par des comptes d'au moins 2 semaines et avec un certain seuil en karma positif. - Les contenus humoristiques simples comme par exemple les images-macro, memes et copies d'écran doivent être potellisés sur /r/rance sauf le weekend. - Tous les francophones sont bienvenus. - Remember the human : pas d’insultes, pas d’agressivité, pas de harcèlement entre utilisateurs. Modération plus légère sur le forum libre. - Xénophobie et racisme seront supprimés selon des critères inspirés des lois françaises en la matière. - Pas de doublon. Pas de spam. Pas d'éditorialisation des titres. Évitez les paywalls autant que possible. ###[Règles complètes / Rules in english](https://www.reddit.com/r/france/wiki/regles) ###[FAQ](http://www.reddit.com/r/france/wiki/faq) # Communauté ##AMA - [Contactez les modérateurs](https://www.reddit.com/message/compose?to=%2Fr%2Ffrance) pour proposer un AMA. ##Discussion * [Forum Libre](http://www.reddit.com/r/france/search?q=Forum+Libre&amp;amp;restrict_sr=on&amp;amp;sort=new&amp;amp;t=all) * [Mardi Cuisine](http://www.reddit.com/r/france/search?q=Mardi+Cuisine&amp;amp;restrict_sr=on&amp;amp;sort=new&amp;amp;t=all) * [Mercredi Tech](https://www.reddit.com/r/france/search?q=techsupport+author%3Achuckmauricefacts&amp;amp;restrict_sr=on&amp;amp;sort=new&amp;amp;t=all) * [Jeudi Création](https://www.reddit.com/r/france/search?q=Jeudi+création&amp;amp;restrict_sr=on&amp;amp;sort=new&amp;amp;t=all) * [Vendredi Culture](http://www.reddit.com/r/france/search?q=Vendredi+Culture&amp;amp;restrict_sr=on&amp;amp;sort=new&amp;amp;t=all) * [Samedi Écriture](https://www.reddit.com/r/samediecriture/comments/8wa42q/liste_des_sujets_du_samedi_%C3%A9criture/) ##Bannière * [Envoyer une photo pour la bannière.](http://www.reddit.com/message/compose/?to=ubomw&amp;amp;subject=Bannière&amp;amp;message=Rappel : votre photo doit avoir été prise en France par vous même.) ##Groupes * reddit france sur Steam : http://steamcommunity.com/groups/Rfrance * reddit france sur battle.net : https://blizzard.com/invite/vBBZeASWEd * groupe /r/france sur [Goodreads](https://www.goodreads.com/group/show/155794-r-France) # Filtrer par thème [Actus](/r/france/search?q=flair%3A%27Actus%27&amp;amp;sort=new&amp;amp;restrict_sr=on) [Humour](/r/france/search?q=flair%3A%27Humour%27&amp;amp;sort=new&amp;amp;restrict_sr=on) [AskFrance](/r/france/search?q=flair%3A%27Ask+France%27&amp;amp;sort=new&amp;amp;restrict_sr=on) [Économie](/r/france/search?q=flair%3A%27Économie%27&amp;amp;sort=new&amp;amp;restrict_sr=on) [AMA](/r/france/search?q=flair%3A%27AMA%27&amp;amp;sort=new&amp;amp;restrict_sr=on) [Culture](/r/france/search?q=flair%3A%27Culture%27&amp;amp;sort=new&amp;amp;restrict_sr=on) [Sciences](/r/france/search?q=flair%3A%27Sciences%27&amp;amp;sort=new&amp;amp;restrict_sr=on) [Méta](/r/france/search?q=flair%3A%27M%C3%A9ta&amp;amp;sort=new&amp;amp;restrict_sr=on) [Écologie](/r/france/search?q=flair%3A%27Écologie%27&amp;amp;sort=new&amp;amp;restrict_sr=on) [Société](/r/france/search?q=flair%3A%27Société%27&amp;amp;sort=new&amp;amp;restrict_sr=on) [Politique](/r/france/search?q=flair%3A%27Politique%27&amp;amp;sort=new&amp;amp;restrict_sr=on) [Covid-19](/r/france/search?q=flair%3A%27Covid-19%27&amp;amp;sort=new&amp;amp;restrict_sr=on) [Forum libre](/r/france/search?q=flair%3A%27Forum+libre%27&amp;amp;sort=new&amp;amp;restrict_sr=on) [Cacher la politique ?](http://xs.reddit.com/r/france) [Cacher le méta ?](http://xm.reddit.com/r/france) [Cacher le covid-19 ?](http://xp.reddit.com/r/france) # La sphère francophone sur reddit * [**L'annuaire des subreddits francophones**](https://www.reddit.com/r/annuaire) Merci à l'équipe de r/annuaire pour la tenue impeccable de la liste !</t>
  </si>
  <si>
    <t>www.reddit.com/r/france/comments/gy0w7a/caricature_de_charlie_hebdo_sur_la_mort_de_george/</t>
  </si>
  <si>
    <t>www.reddit.com/r/france/comments/h837iy/tout_le_monde_le_sait_le_voit_et_le_subit_des/</t>
  </si>
  <si>
    <t>www.reddit.com/r/france/comments/hfpdq3/ah_lété_les_beaux_jours_le_soleil_les_quads_les/</t>
  </si>
  <si>
    <t>r/Anarcho_Capitalism</t>
  </si>
  <si>
    <t>Welcome to [/r/Anarcho_Capitalism](http://www.reddit.com/r/Anarcho_Capitalism/), a place to discuss free market capitalist anarchism and related topics, and share things that would be of interest to Anarcho-Capitalists. -------- View the latest comments [here](http://old.reddit.com/r/Anarcho_Capitalism/comments/). -------- **Unfamiliar with Anarcho-Capitalism?** * [Wikipedia: Anarcho-Capitalism](http://en.wikipedia.org/wiki/Anarcho-capitalism) * ["Schools of Thought in Classical Liberalism: Anarcho-Capitalism"](https://www.youtube.com/watch?v=1r99Ae6gmgg) (a short video with Nigel Ashford) * ["How to Privatize Everything"](https://www.youtube.com/watch?v=S4CcannofnY) (a short video with David Friedman) * ["What is Anarcho-Capitalism?"](https://www.youtube.com/watch?v=hscnxtr0pss#t=10m3s) (an interview with Bryan Caplan) * ["Libertarian Anarchism: Responses to Ten Objections"](https://mises-media.s3.amazonaws.com/Libertarian%20Anarchism%20Responses%20to%20Ten%20Objections_2.pdf)(transcript of a talk by Roderick Long) * ["The Machinery of Freedom: Guide to a Radical Capitalism"](http://www.daviddfriedman.com/The_Machinery_of_Freedom_.pdf) (free ebook by David Friedman) * ["Complete Liberty: The Demise of the State and the Rise of Voluntary America"](http://completeliberty.com/complete-liberty/) (free ebook/audiobook by Wes Bertrand) * [User-Compiled "Intro Packages"](http://www.reddit.com/r/Anarcho_Capitalism/comments/zbujt/anyone_got_the_full_set_of_intro_to_liberty/c63ad2x) ----- **Related Subreddits:** * /r/Libertarian * /r/GoldAndBlack * /r/Voluntarism * /r/MarketAnarchism * /r/Agorism * /r/Austrian_Economics * /r/Polycentric_Law * /r/Classical_Liberals [Complete list of related subreddits...](http://www.reddit.com/r/Anarcho_Capitalism/wiki/related_subreddits) ----- **Links &amp;amp; Information:** * [Ask Me Anything Archive](http://www.reddit.com/r/Anarcho_Capitalism/wiki/index) * [Ludwig Von Mises Institute](https://mises.org/) * [Liberty.me](https://liberty.me/) * [DeclineToState Podcast](http://www.reddit.com/r/DeclinetoState/) * [V for Voluntary video-library](http://www.youtube.com/playlist?list=PLFD547D44C6489543) * [FreeDomainRadio](http://freedomainradio.com/) * [The Tom Woods Show](http://tomwoods.com/) * IRC: [##austrians on irc.freenode.net](irc://irc.freenode.net/##austrians) * Mumble [Voluntarist Mumble](http://www.reddit.com/r/voluntaristmumble) * [Invisible Hand Society Discord](https://discord.gg/FQKNw7H) * Steam: [Anarcho-Capitalists](http://steamcommunity.com/groups/Anarcho-Capitalist) * TeamSpeak: ts5.freets3.net:10014 * XMPP://voluntarism@muc.linkmauve.fr * [How shadowbanned users are handled](https://www.reddit.com/r/Anarcho_Capitalism/comments/3davf4/how_shadowbanned_users_are_handled_here/) ----- ###[/r/Anarcho_Capitalism Discord ](https://discord.gg/R8bxpxA) ----- **Reddit's site-wide rules are strictly enforced in this subreddit, and we do not tolerate spam posts. Beyond that, we try to uphold freedom of speech for everyone to the maximum degree possible, irrespective of viewpoint (even those we feel are abhorrent), and we welcome participants from other subreddits.**</t>
  </si>
  <si>
    <t>www.reddit.com/r/Anarcho_Capitalism/comments/gwe7aq/thanks_you_looters/</t>
  </si>
  <si>
    <t>www.reddit.com/r/Anarcho_Capitalism/comments/gtgj77/thank_you_rioters_very_cool/</t>
  </si>
  <si>
    <t>www.reddit.com/r/Anarcho_Capitalism/comments/hboza6/chaz_is_nazbol_gang_confirmed/</t>
  </si>
  <si>
    <t>r/newjersey</t>
  </si>
  <si>
    <t>www.reddit.com/r/newjersey/comments/h8xllw/blm_protest_in_mew_egypt_nj_a_notoriously_podunk/</t>
  </si>
  <si>
    <t>www.reddit.com/r/newjersey/comments/gzdvee/trashy_franklinville_trump_supporters_mock_the/</t>
  </si>
  <si>
    <t>www.reddit.com/r/newjersey/comments/gvgbhg/blm_march_down_rt_70_in_cherry_hill_nj/</t>
  </si>
  <si>
    <t>r/MadeMeSmile</t>
  </si>
  <si>
    <t>[**New to reddit? Click here!**](/wiki/reddit_101) Welcome! /r/MadeMeSmile is for posting things that made you smile and brightened up your day. Rules: 1. Please be aware that being a jerk here may result in comment removals and/or a ban. Play nice! 2. Posting more than 3-4 times in a day is considered spam. Don't flood the subreddit please. 3. No surnames. If we can see the last name of a person visible in your screenshot, it'll get removed. ________________________________________ Related subreddits: /r/UpliftingNews /r/RandomKindness /r/DecidingToBeBetter /r/HappyCrowds /r/MMFB /r/ContagiousLaughter /r/baww /r/HumansBeingBros /r/wholesomememes /r/wholesomegifs /r/DogisMyCopilot /r/HappyCowGifs /r/PupliftingNews Logo credit: [The_Art_God](http://www.reddit.com/user/The_Art_God)</t>
  </si>
  <si>
    <t>www.reddit.com/r/MadeMeSmile/comments/gttn56/cops_in_flint_laid_down_all_their_gear_and_start/</t>
  </si>
  <si>
    <t>www.reddit.com/r/MadeMeSmile/comments/gv30zd/with_love_from_syria_we_support_and_sympathize/</t>
  </si>
  <si>
    <t>www.reddit.com/r/MadeMeSmile/comments/gyp5hc/my_neighbor_had_his_black_lives_matter_sign/</t>
  </si>
  <si>
    <t>r/thebachelor</t>
  </si>
  <si>
    <t>www.reddit.com/r/thebachelor/comments/grl17a/ashley_spivey_is_not_holding_back_on_defining/</t>
  </si>
  <si>
    <t>www.reddit.com/r/thebachelor/comments/h7u9ba/this_sub_is_really_aggravating_me/</t>
  </si>
  <si>
    <t>www.reddit.com/r/thebachelor/comments/gyp84j/tyler_and_matt_at_a_blm_protest/</t>
  </si>
  <si>
    <t>r/freeworldnews</t>
  </si>
  <si>
    <t xml:space="preserve">Welcome to /r/freeworldnews Your #1 source for everything happening in the world. ###SUBREDDIT RULES: Please use English sources Please do not use news sources with a paywall Please adhere to all Reddit rules for posting and commenting Content is prohibited if it • Is illegal • Is involuntary pornography • Encourages or incites violence • Threatens, harasses, or bullies or encourages others to do so • Is personal and confidential information • Impersonates someone in a misleading or deceptive manner • Is spam </t>
  </si>
  <si>
    <t>www.reddit.com/r/freeworldnews/comments/gzp0qt/floyd_hoax/</t>
  </si>
  <si>
    <t>www.reddit.com/r/freeworldnews/comments/gvg6ph/update_looters_murder_retired_st_louis_police/</t>
  </si>
  <si>
    <t>www.reddit.com/r/freeworldnews/comments/h77zgp/did_you_know_blm_donations_go_directly_to_actblue/</t>
  </si>
  <si>
    <t>r/INDEPENDENTauto</t>
  </si>
  <si>
    <t>www.reddit.com/r/INDEPENDENTauto/comments/gukdyq/world_george_floyd_outrage_after_former_miss/</t>
  </si>
  <si>
    <t>www.reddit.com/r/INDEPENDENTauto/comments/guxg7a/world_white_man_arrested_for_setting_fire_to/</t>
  </si>
  <si>
    <t>www.reddit.com/r/INDEPENDENTauto/comments/gu2s1z/world_trump_says_us_will_designate_antifa_as_a/</t>
  </si>
  <si>
    <t>r/uspolitics</t>
  </si>
  <si>
    <t>www.reddit.com/r/uspolitics/comments/hbd3az/adam_schiff_boltons_staff_were_asked_to_testify/</t>
  </si>
  <si>
    <t>www.reddit.com/r/uspolitics/comments/gsom8e/george_floyd_never_resisted_arrest_please_spread/</t>
  </si>
  <si>
    <t>www.reddit.com/r/uspolitics/comments/gukrc0/in_huntington_beach_a_george_floyd_protest_was/</t>
  </si>
  <si>
    <t>r/BreadTube</t>
  </si>
  <si>
    <t>www.reddit.com/r/BreadTube/comments/gx7ygc/police_officer_tells_proud_boys_to_hide_inside/</t>
  </si>
  <si>
    <t>www.reddit.com/r/BreadTube/comments/gvbfon/news_chopper_pans_out_as_riverside_county_sheriff/</t>
  </si>
  <si>
    <t>www.reddit.com/r/BreadTube/comments/gw199f/john_boyega_makes_impassioned_speech_at_london/</t>
  </si>
  <si>
    <t>r/u_nadiasindi</t>
  </si>
  <si>
    <t>www.reddit.com/r/u_nadiasindi/comments/gtm4dw/aftermath_of_protests_in_portland_over_death_of/</t>
  </si>
  <si>
    <t>www.reddit.com/r/u_nadiasindi/comments/gt5lhd/minneapolis_police_fire_tear_gas_as_crowds_of/</t>
  </si>
  <si>
    <t>www.reddit.com/r/u_nadiasindi/comments/gv17db/protests_held_in_new_york_and_washington_dc_after/</t>
  </si>
  <si>
    <t>r/entertainment</t>
  </si>
  <si>
    <t>www.reddit.com/r/entertainment/comments/h06ti0/john_cena_makes_1_million_donation_to_black_lives/</t>
  </si>
  <si>
    <t>www.reddit.com/r/entertainment/comments/gupcl4/ryan_reynolds_and_blake_lively_donate_200k_to/</t>
  </si>
  <si>
    <t>www.reddit.com/r/entertainment/comments/gtze1r/lady_gaga_calls_donald_trump_a_fool_and_a_racist/</t>
  </si>
  <si>
    <t>r/u_funnythings22</t>
  </si>
  <si>
    <t>www.reddit.com/r/u_funnythings22/comments/gu82ce/cool_american_eagle_the_usa_flag_patriotic_tshirt/</t>
  </si>
  <si>
    <t>www.reddit.com/r/u_funnythings22/comments/gu7frl/stunning_american_eagle_the_usa_flag_patriotic/</t>
  </si>
  <si>
    <t>www.reddit.com/r/u_funnythings22/comments/gu6jp1/american_eagle_the_usa_flag_star_patriotic_tshirt/</t>
  </si>
  <si>
    <t>r/SRuF</t>
  </si>
  <si>
    <t>Schweizer Radio und Fernsehen</t>
  </si>
  <si>
    <t>www.reddit.com/r/SRuF/comments/gy8xym/south_korean_boyband_bts_donates_1_million_to/</t>
  </si>
  <si>
    <t>www.reddit.com/r/SRuF/comments/gre1zc/riot_police_shield_hong_kong_legislature_as/</t>
  </si>
  <si>
    <t>www.reddit.com/r/SRuF/comments/gt3ctx/trump_backpedals_after_shooting_threat_to/</t>
  </si>
  <si>
    <t>r/ShitLiberalsSay</t>
  </si>
  <si>
    <t>[](#sidebar) This is a **leftist subreddit** for satirising liberals from a far left perspective. Liberalism is the ideology of capitalism, free markets, representative democracy, legal rights and state monopoly on violence. It includes a large portion of the present day political spectrum, from the centre-left social democrats to the far-right conservatives and American libertarians. When it comes to liberals, we don't discriminate between tendencies — we satirise all of them equally. [The official SLS anthem.](https://www.youtube.com/embed/bLqKXrlD1TU) Rules to avoid Gulag: 1. The easiest way to find yourself in Siberia is to interrupt the jerk. Don't do it. Don't defend the linked comments. Don't whatabout. Don't create unnecessary drama and arguments between your fellow leftists. This is your warning. 2. No use of slurs, ironically or otherwise. [No ableism.](https://redd.it/95zuf8) No brocialism. And no promotion of reactionary or liberal ideology. This applies to your post history, too. 3. This is a communist sub, including anarchists. No needless sectarianism. We're all here to make fun of liberals. 4. No links to leftist subreddits. For blatant apologia and brocialism, take a screenshot and do not mention where it came from. See [this thread](https://www.reddit.com/comments/88ifkv) for more info. 5. No questions or debates, try /r/socialism_101 instead. The usual liberal takes on socialism are [addressed in the wiki](/r/ShitLiberalsSay/wiki/index). 6. [META] posts should be handled through the mod team. ________________________________________ More from the Commune ______________________ [Shit Fascists Say](/r/ShitFascistsSay): When you stumble across those incoherent ramblings of a yuppie that make mention of Jewish bankers and global conspiracy against the oppressed white male [Shit Settlers Say](/r/ShitSettlersSay): Your daily dose of settler bullshit, be it the "no-state solution", support for colonialism or apartheid, or mayo historical revisionism [ENLIGHTENEDCENTRISTS](/r/ENLIGHTENEDCENTRISTS): The museum of horseshoe theorists [Reds Killed Trillions](/r/RedsKilledTrillions): Find out how many zillions of fictional characters were killed by communism [Green and Pleasant](/r/greenandpleasant): United British leftists [Socialist Humour](/r/SocialistHumour): Because the Punchline Will Not Be Televised [CommunismWorldwide](/r/CommunismWorldwide): A focused, socialist subreddit [Socialism](/r/socialism): The original Socialist subreddit [RadicalLeft](/r/radicalleft): A sub focused on discussion from the perspective of communists. [Socialism 101](/r/Socialism_101): For learning about socialism [Communism](/r/communism): A Marxism focused subreddit [Maoist](/r/Maoist): A subreddit for Marxism-Leninism-Maoism [Luxemburgism](/r/Luxemburgism): For Luxemburgism and derived theories. [DankLeft](/r/DankLeft): For all your Dank needs [Capitalism in Decay](/r/capitalism_in_decay): New home of Late Stage Capitalism [Late Stage Colonialism](/r/LateStageColonialism): For discussing the atrocities and continuing effects of colonialism and imperialism</t>
  </si>
  <si>
    <t>www.reddit.com/r/ShitLiberalsSay/comments/gxo9sl/socialism_is_when_the_government_forces_you_to/</t>
  </si>
  <si>
    <t>www.reddit.com/r/ShitLiberalsSay/comments/hbzud8/american_chauvinism_is_disgusting/</t>
  </si>
  <si>
    <t>www.reddit.com/r/ShitLiberalsSay/comments/grojeg/mississippi_mayor_denies_police_brutality_please/</t>
  </si>
  <si>
    <t>r/Atlanta</t>
  </si>
  <si>
    <t>www.reddit.com/r/Atlanta/comments/hc4fqq/black_lives_matter_on_the_beltline/</t>
  </si>
  <si>
    <t>www.reddit.com/r/Atlanta/comments/hfngvu/six_flags_apologizing_after_questioning_family/</t>
  </si>
  <si>
    <t>www.reddit.com/r/Atlanta/comments/gsub9t/peaceful_protests_today/</t>
  </si>
  <si>
    <t>r/WatchRedditDie</t>
  </si>
  <si>
    <t xml:space="preserve"> **[[OFFICIAL DISCORD SERVER]](https://discord.gg/CWncPFY)** &amp;amp;nbsp; ***** ####**ABOUT** &amp;gt;**Watch Reddit Die is a place to track reddit's abandonment of free speech and decline into censorship.** &amp;gt; &amp;gt;**r/WatchRedditDie is not a life raft for your banned community or censored views. It is a fire alarm for the rest of Reddit.** &amp;gt; &amp;gt;--- &amp;gt; &amp;gt; &amp;gt; *One of the most consistent and hardest feedback we get from ours users is the lack of transparency around removals. This is not an indication or an inditement against mods. Rather users literally have no insights into this.* &amp;gt; &amp;gt; &amp;gt; *~22% of all posts are removed by AutoModerator and Moderators in our large communities.* &amp;gt; &amp;gt; &amp;gt; *Upon closer inspection, we found that the vast majority of the removed posts were created in good faith* &amp;gt; &amp;gt; &amp;gt; — Reddit Administration &amp;gt; --- &amp;gt; &amp;gt; [r/WatchReddieDie was created in response to reddit collaborating with the German and Russian governments to censor subreddits.](https://reddit.com/r/WatchRedditDie/comments/cfdetn/rwatchreddiedie_was_created_in_response_to_reddit/) &amp;gt; &amp;gt;&amp;amp;nbsp; &amp;gt; **[moderation log](http://moddit.ffff00.news/r/WatchRedditDie)** &amp;amp;nbsp; &amp;gt;[Use revddit to see which subs have censored you](https://revddit.com/) ***** #####**GUIDELINES** &amp;gt; **Post here links to threads and comments on reddit that show how reddit is deviating from the open, free speech, censorship free platform it used to be.** &amp;gt; &amp;gt; &amp;amp;nbsp; &amp;gt; &amp;gt; **Be civil** &amp;gt; &amp;gt; Treat others with basic decency. No personal attacks, shill accusations, hate-speech, flaming, baiting, trolling, witch-hunting, or unsubstantiated accusations. Racial and homophobic comments will be removed. Threats of violence will result in a ban. &amp;gt; &amp;gt; &amp;amp;nbsp; &amp;gt; &amp;gt; &amp;gt; **No off-topic posts!** &amp;gt; &amp;gt;Posts should be about how admin and moderator actions stifle open conversation. &amp;gt; &amp;gt; This includes highlighting hypocrisy and inconsistency in Reddit’s enforcement. &amp;gt; &amp;gt; &amp;amp;nbsp; &amp;gt; &amp;gt;**About AutoModerator** &amp;gt; &amp;gt;Automoderator automatically removes URL shorteners, user pings and comments containing homophobic and racial slurs. If your comment was caught in the spam filter by accident and is not breaking any rules it will get approved. &amp;gt; &amp;gt; &amp;amp;nbsp; &amp;gt; &amp;gt; **Familiarise yourself with [reddiquette](https://www.reddit.com/wiki/reddiquette/).** &amp;gt; &amp;gt; Reddiquette is an informal expression of the values of many redditors, as written by redditors themselves. Please abide by it the best you can. &amp;gt; &amp;gt; &amp;amp;nbsp; &amp;gt; &amp;gt; **Follow Reddit [Content Policy](https://www.redditinc.com/policies/content-policy)!** &amp;gt; ***** ######**SIMILAR SUBS** &amp;gt; + /r/subredditcancer &amp;gt; &amp;gt; + /r/DeclineIntoCensorship &amp;gt; &amp;gt; + /r/blackout2015 &amp;gt; &amp;gt; + /r/undelete &amp;gt; &amp;gt; + /r/longtail &amp;gt; &amp;gt; + /r/redditcensorship &amp;gt; &amp;gt; + /r/politicalmoderation &amp;gt; &amp;gt; + /r/reclassified &amp;gt; &amp;gt; + /r/censorship &amp;gt; &amp;gt; + /r/redditalternatives &amp;gt; &amp;gt; + /r/shittheadminssay &amp;gt; &amp;gt; + /r/bannedsubs &amp;gt; &amp;gt; + /r/shadowban</t>
  </si>
  <si>
    <t>www.reddit.com/r/WatchRedditDie/comments/gva75s/op_posts_a_video_of_a_dude_asking_people_to_stop/</t>
  </si>
  <si>
    <t>www.reddit.com/r/WatchRedditDie/comments/gteftm/reminder_the_donald_was_removed_for_threats/</t>
  </si>
  <si>
    <t>www.reddit.com/r/WatchRedditDie/comments/haomm4/ive_transcripted_what_the_recently_censored_post/</t>
  </si>
  <si>
    <t>r/u_SquidNews</t>
  </si>
  <si>
    <t>www.reddit.com/r/u_SquidNews/comments/gu7w8u/cities_extend_curfews_for_another_night_in_an/</t>
  </si>
  <si>
    <t>www.reddit.com/r/u_SquidNews/comments/gu7keo/cardi_b_taylor_swift_and_more_stars_react_to/</t>
  </si>
  <si>
    <t>www.reddit.com/r/u_SquidNews/comments/gu6uuf/sancho_thuram_williams_among_athletes_protesting/</t>
  </si>
  <si>
    <t>r/indianews</t>
  </si>
  <si>
    <t>www.reddit.com/r/indianews/comments/h7xj3e/meeras_village_a_gujarati_restaurant_in/</t>
  </si>
  <si>
    <t>www.reddit.com/r/indianews/comments/gy45x9/bollywood_celebrities_who_endorse_fairness/</t>
  </si>
  <si>
    <t>www.reddit.com/r/indianews/comments/gvmj4n/exclusive_bollywood_celebs_react_on_black_lives/</t>
  </si>
  <si>
    <t>r/askgaybros</t>
  </si>
  <si>
    <t xml:space="preserve">#This is where you can ask the manly men for their opinions on various topics.# Advice. AskReddit style questions. AMA. ELI5. Everything in between. ---- #This is a self-moderating sub.# Please use reddit's voting system to your advantage. Upvote what you want to see, downvote what you want to hide. ---- #This is not a safe space.# Mod's interference is minimum, everything is allowed except for what is listed in the rules [here.](https://www.reddit.com/r/askgaybros/about/rules/) </t>
  </si>
  <si>
    <t>www.reddit.com/r/askgaybros/comments/hcr3wk/til_the_story_of_john_balcerzak_a_police_officer/</t>
  </si>
  <si>
    <t>www.reddit.com/r/askgaybros/comments/gwu6ry/can_we_take_a_minute_to_thank_all_the_black_and/</t>
  </si>
  <si>
    <t>www.reddit.com/r/askgaybros/comments/gvxxxc/what_is_wrong_with_you_all/</t>
  </si>
  <si>
    <t>r/SCMPauto</t>
  </si>
  <si>
    <t>www.reddit.com/r/SCMPauto/comments/her01n/world_hong_kongs_biggest_international_school/</t>
  </si>
  <si>
    <t>www.reddit.com/r/SCMPauto/comments/gtb450/world_pentagon_puts_military_police_on_alert_as/</t>
  </si>
  <si>
    <t>www.reddit.com/r/SCMPauto/comments/gt23ez/world_you_chinese_virus_spreader_after/</t>
  </si>
  <si>
    <t>r/nottheonion</t>
  </si>
  <si>
    <t>**Review current posts to avoid reposting.** For **true stories** that are so mind-blowingly ridiculous, that you could have sworn it was an [Onion story](http://theonion.com/). Please note that we are an editorialized subreddit based on what we feel meets our subjective quality and humour guidelines as curators of this subreddit. Most submissions do not make the cut, and please do not treat removals under rule 2 as a personal attack, they simply happen with our content model. ##See something that breaks our rules? ###Use the report button and remember to choose a reason for reporting. --- ### Rules - **[hover or click here for full version](https://goo.gl/33lRej)** ||| |:------|:-----| |1. Do not alter headlines; copy and paste. | The title of all submissions needs to match the article headline exactly. **Copy and paste** from the main headline only, do not include anything beyond the primary headline such as byliners, subtitles, flavor text, quotes from the article, news outlet, location, cross post tags, (video) tags, and so on. Do not use the “suggest title” option for posting as it often does not match the headline. As a matter of fairness, any submission with an altered title will be removed. The **only exception** is that, if an article has a title in **all caps**, you may change the capitalization to title case, but everything else must remain the same.| |2. Submit only if “Oniony”. | Please consider submitting your article to /r/offbeat or similar subreddits unless it truly reads like The Onion wrote it. The title and article itself must both be "Oniony". This can be highly subjective; you are encouraged to upvote articles that should be here and downvote those that should not. Moderators can also remove posts at their own discretion under this rule.| |3. Must be a news article. | Submissions must be in the form of a news article. Videos are only allowed if they are accompanied by a complete text article. Editorials, blogs, twitter posts, image galleries, tabloid stories, youtube videos, meta posts, static images, and so forth will be removed.| |4. Use original, reliable sources. | Find the source of your story before you submit it, simply by checking for references or googling the subject to locate the original piece. Websites that frequently re-host viral news stories or contain misleading information are on [automatic removal](https://goo.gl/nBJ8Do). Blogs are not reliable sources.| |5. Do not repost similar articles. | Check the sub for your story before you submit it; if it’s already here then please vote and comment there instead of posting another version. Similar stories will be removed and frequent re-posters will lose their posting privileges. Do not delete and repost your own submissions without approval.| |6. No satire articles. | Even if they are technically from a source other than _The Onion_, any article submission written as satire or even true stories written in a satirical manner are not allowed. Please note that some major news outlets have satirical sections, such as the Borowitz Report on the New Yorker, which are also not allowed. Meanwhile, AVClub, while owned by The Onion, is not satire and is allowed. If you'd like, you can use a tool like http://realorsatire.com/ to see if your submission is from a known satirical website.| |7. No tabloid journalism. | Do not post tabloid news stories, or articles that source from tabloid news outlets (TheSun, Mirror, Dailymail, People, TMZ, etc).| |8. No old news. | Articles need to have been written within two weeks of its submission date.| |9. English articles only. | Please do not post non-English articles. Do not use google translate for submission either; rather try to find an English version of the story by a secondary source.| |10. No mobile versions. | If you’re using a mobile device to post a story make sure you remove any mobile identifiers (typically “.m” or “mobile”) from the url before submitting.| |11. No blocked or redirected links. | Please ensure you aren’t submitting a link that utilizes a paywall or survey wall (nytimes.com, thetimes.co.uk) in order gain access to the complete article. Do not submit links that redirect you to another site to read the article and do not submit using link shorteners either.| **[Click here](https://goo.gl/nBJ8Do) to view a list of sites deemed unreliable by our moderator team.** ###See [our FAQ page](https://goo.gl/Ecunge) for more information on our rules. ____ ###Keep all comments civil. [](/twirage) Personal attacks, racism, bigotry, homophobia, grandstanding, etc. will not be tolerated and ***you will be banned***. [Witch hunting or brigading is not allowed. Do not post any public or private contact info.](http://goo.gl/EQMmZR) ***You will be banned!*** [For more information, click here.](https://goo.gl/ocBjVe) --- ###### Quick Links: [Submission Rules](https://goo.gl/33lRej) | [Comment Rules] (https://goo.gl/ocBjVe) | [Autoremoval List](https://goo.gl/nBJ8Do) | [NTO101](https://goo.gl/Ecunge) | [r/subbie](https://goo.gl/fnUE3Q) | [r/onionhate](https://goo.gl/nxTqrE) | [r/onionlovers](https://goo.gl/wlXe8q) | [r/StopAdvertising](https://goo.gl/GrpbVb)</t>
  </si>
  <si>
    <t>www.reddit.com/r/nottheonion/comments/gxnrf6/protests_about_police_brutality_are_met_with_wave/</t>
  </si>
  <si>
    <t>www.reddit.com/r/nottheonion/comments/gt53qq/experts_say_george_floyds_death_once_again_shows/</t>
  </si>
  <si>
    <t>www.reddit.com/r/nottheonion/comments/gsdwky/if_you_say_you_cant_breathe_youre_breathing/</t>
  </si>
  <si>
    <t>r/ukpolitics</t>
  </si>
  <si>
    <t>www.reddit.com/r/ukpolitics/comments/guogw7/uk_government_urged_to_suspend_export_of_tear_gas/</t>
  </si>
  <si>
    <t>www.reddit.com/r/ukpolitics/comments/h04r3t/peter_brookes_on_boris_johnsons_response_to_black/</t>
  </si>
  <si>
    <t>www.reddit.com/r/ukpolitics/comments/h8dmzu/video_of_antiblm_protestors_assaulting_and/</t>
  </si>
  <si>
    <t>r/Destiny</t>
  </si>
  <si>
    <t>Destiny is offline.[~s~](/s) --- ##Social Media * [**Stream** ](http://www.destiny.gg) * [**YouTube**](http://www.youtube.com/user/destiny) * [**Instagram**](https://instagram.com/destiny) * [**Liquipedia**](http://wiki.teamliquid.net/starcraft2/Destiny) --- ##Subreddit Rules 1) No personal attacks. - No more "xyz person said this thing, and here I am now going to tell you why they are a worthless/horrible person by bringing up a million completely unrelated things." - No more armchair psychology. Watching a stream, no matter how long, does not make you qualified to attempt to psychoanalyze a streamer. 2) No low-effort posts. - All political posts/shitposts need to be somewhat related to stream. No low effort "Ben Shapiro is short" jokes, etc. - Cross-posting from circlejerk subs like ChapoTrapHouse is ban worthy. 3) No more shipping jokes. - "destiny talked to that one girl I CAN'T WAIT FOR THEM TO FUCK AND STREAM IT AND POST PICTURES FUCKING YES" 4) Circlejerks limited to 3 days. - People post about certain circlejerks for way too long, will probably start auto-removing threads after 3 days. 5) Follow site-wide rules. - Self-explanatory, no doxxing, targeted harassment, etc. 6) No spoilers - Let's be nice people, 1 week requirement for spoiler tags on media. 7) Banned &amp;amp; Quarantined subreddit participation - If you frequently post to quarantined, hateful or otherwise degenerate subreddits you will be banned from /r/destiny. We dont want racists, sexists or LARPers around these parts. ---</t>
  </si>
  <si>
    <t>www.reddit.com/r/Destiny/comments/h0ykbw/destiny_has_been_preparing_all_this_time_to_lead/</t>
  </si>
  <si>
    <t>www.reddit.com/r/Destiny/comments/grlkba/the_riots_in_minneapolis_are_100_justified_and/</t>
  </si>
  <si>
    <t>www.reddit.com/r/Destiny/comments/h9jdh9/breaking_dpak_is_an_antifa_supa_soldier/</t>
  </si>
  <si>
    <t>r/JordanPeterson</t>
  </si>
  <si>
    <t>www.reddit.com/r/JordanPeterson/comments/h878l2/when_daryl_davis_the_man_who_got_over_200_kkk_to/</t>
  </si>
  <si>
    <t>www.reddit.com/r/JordanPeterson/comments/haz0cg/school_principal_fired_for_saying_just_because_i/</t>
  </si>
  <si>
    <t>www.reddit.com/r/JordanPeterson/comments/gtblga/lil_wayne_responds_to_george_floyds_death_says_we/</t>
  </si>
  <si>
    <t>r/boston</t>
  </si>
  <si>
    <t>Welcome to r/Boston, a reddit focused on the city of Boston, MA and the Greater Boston Area. ######[](#h6-red) # Please Note Low-effort posts will be locked and removed and that doxxing, excessive trolling, witch hunting, brigading, shitstirring, user impersonation and abuse of the report button **will not be tolerated under any circumstances**. **Be civil, don't spam, and follow the rules.** ********* ######[Main Wiki Page](https://www.reddit.com/r/boston/wiki/index) ######[Rules](https://www.reddit.com/r/boston/wiki/rules) ######[Things to See &amp;amp; Do](https://www.reddit.com/r/boston/wiki/experience) ######[Guide to Moving to Boston](https://www.reddit.com/r/boston/wiki/housing) ######[Where is my post?](https://www.reddit.com/r/boston/wiki/post) ######[Discord Channel](https://discord.gg/B5yzDq8) ######[Related Subreddits](https://www.reddit.com/r/boston/wiki/localsubreddits) ######[Rules for Journalists](https://www.reddit.com/r/boston/wiki/journalists) ###**QUICK REFERENCE FAQ:** ### Moving to the Boston area? * Check out the [moving to Boston Wiki](https://www.reddit.com/r/boston/wiki/housing) for residency resources and user tips. The City of Boston website also has a lot of [getting-settled resources](https://www.boston.gov/guides). * Looking for a local job? Want to share an opening? See /r/BostonJobs * Have renting/owning questions, or just seeking roommate(s)? See /r/bostontenants and /r/bostonhousing/ * Looking to buy or sell or give away something? See /r/BostonForSale ### Visiting Boston, or seeking locally-sourced tips? We get a *lot* of posts asking about visiting and making the most of the city! We ask that you do some research before posting. * For tourism basics, try the [official City of Boston Visitor's Guide](http://www.boston.gov/visiting-boston). * For fun bar, restaurant, and activity suggestions, check out [the /r/boston wiki travel page](https://www.reddit.com/r/boston/wiki/experience) and [the wikivoyage Boston page](http://en.wikivoyage.org/wiki/Boston). * [Watch out for scammers](https://www.reddit.com/r/boston/search?sort=new&amp;amp;restrict_sr=on&amp;amp;q=flair%3AScammers)[ that flock to tourist locations!](https://reddit.com/r/boston/search?q=Scammers&amp;amp;restrict_sr=on?sidebar) * [Find and share local events with The Boston Calendar](http://www.thebostoncalendar.com/) * Still curious? Try [the Reddit search features](https://www.reddit.com/wiki/search) or [an advanced Google search](https://support.google.com/websearch/answer/2466433), such as "[keyword] site:reddit.com/r/boston". If no recent results for the same kind of inquiry exist, feel free to start a discussion! *********</t>
  </si>
  <si>
    <t>www.reddit.com/r/boston/comments/gxm3if/oc_i_cant_breathe_guerilla_projections_on_the_old/</t>
  </si>
  <si>
    <t>www.reddit.com/r/boston/comments/h0z5tg/make_way_for_ducklings_statue_now_dons_a_blm/</t>
  </si>
  <si>
    <t>www.reddit.com/r/boston/comments/gtgzia/please_dont_hurt_people_and_spread_corona_during/</t>
  </si>
  <si>
    <t>r/samharris</t>
  </si>
  <si>
    <t>**A subreddit dedicated to discussion about Sam Harris's works, opinions, and speaking appearances, as well as other relevant topics.** *Everyone is welcome in this subreddit, regardless of religious or philosophical views. In the spirit of Sam's work, this is a place for reason and reasoned discussion.* --- **SUBREDDIT RULES** **1)** When submitting links, use the author's original content and/or web address whenever possible. Please see Rule 3 for which link posts are allowed. For Sam Harris’s work, **please link directly to his website** for updated posts on his podcast, blog, etc. Please do not re-upload or re-host his non-free content. **2a)** Intolerance, incivility against other users, and trolling are not acceptable. What constitutes any of these things is at the sole discretion of the moderation team, as is the punishment offenders receive. A person's posting history, past behavior, and the context in which these things occur will be considered. **2b)** This should be self-explanatory. Be constructive and open with your discourse, otherwise it's a form of trolling. Do not report users simply for being stubborn or sarcastic. Do report suspected sock-puppet/duplicate user accounts. **3)** Most linked sites or articles should either at least mention Sam Harris explicitly or implicitly **or** mention or relate somehow to topics/individuals about which Harris has spoken or written. **Users may be asked to explain/justify posts that mention these topics in a comment or additional text**. All non-Sam Harris submissions should be submitted with thoughtful commentary or questions. This is to avoid low-effort agenda-pushing and circle-jerking. Duplicate posts or spam posts on the same topic may also be removed. This rule is enforced selectively by the mods. **4)** Please do not editorialize headlines. When submitting links, please use the original article's title (and publication date if not current) whenever possible. This is so headlines, titles, and opinions are presented as written and not obscured so discussion may most directly relate to the post. Posts may be removed and asked to be re-submitted at the discretion of the mods. **5)** Light-hearted or low-effort submissions such as jokes, memes, etc, may be removed at the discretion of the mods. Too many joke posts in a short amount of time may lead to removal. This type of content is welcome at /r/strawmanharris. **This refers to submissions, not comments**. For more on what constitutes low-effort comments, please see Rules 2a and 2b. --- **Useful Links** * [Who is Sam Harris?](http://www.samharris.org/site/about) * [Sam's website](http://www.samharris.org) * [Sam's essays](http://www.samharris.org/site/articles) * [Sam's debates](http://www.samharris.org/site/debates) * [Sam's media appearances](http://www.samharris.org/media/print) * [Sam's upcoming events](http://www.samharris.org/events) * [Sam's Twitter](http://www.twitter.com/samharrisorg) **Sam's Books** * [Islam and the Future of Tolerance (with Maajid Nawaz)](https://www.samharris.org/islam) * [Waking Up](http://www.amazon.com/gp/product/1451636016?ie=UTF8&amp;amp;camp=1789&amp;amp;creativeASIN=1451636016&amp;amp;linkCode=xm2&amp;amp;tag=wwwsamharri02-20) * [Free Will](http://www.samharris.org/free-will) * [Lying](http://www.samharris.org/site/full_text/lying) * [The Moral Landscape](http://www.samharris.org/site/full_text/the-moral-landscape) * [Letter to a Christian Nation](http://www.samharris.org/site/full_text/letter-to-a-christian-nation) * [The End of Faith](http://www.samharris.org/site/full_text/the-end-of-faith) * [Sam's contributions to other Books](http://www.samharris.org/site/full_text/book-chapters) **You might also be interested in...** * [Other podcast suggestions](https://www.reddit.com/r/samharris/comments/5kghsj/meta_we_get_asked_for_podcast_recommendations_a/) * [r/atheism](http://www.reddit.com/r/atheism) * [r/ChristopherHitchens] (http://www.reddit.com/r/ChristopherHitchens) * [r/RichardDawkins] (http://www.reddit.com/r/RichardDawkins) * [r/skeptic] (http://www.reddit.com/r/skeptic) * [r/philosophy] (http://www.reddit.com/r/philosophy) * [r/philosophyofreligion] (http://www.reddit.com/r/philosophyofreligion) * [r/neuro] (http://www.reddit.com/r/neuro) * [r/neurophilosophy] (http://www.reddit.com/r/neurophilosophy) * [r/neuropsychology] (http://www.reddit.com/r/neuropsychology) * [/r/steelmanning] (http://www.reddit.com/r/steelmanning)</t>
  </si>
  <si>
    <t>www.reddit.com/r/samharris/comments/gx4wua/after_reading_this_subreddits_comments_on_the/</t>
  </si>
  <si>
    <t>www.reddit.com/r/samharris/comments/gyanrv/i_hate_feeling_like_we_are_supposed_to_lie_all_of/</t>
  </si>
  <si>
    <t>www.reddit.com/r/samharris/comments/gu2iho/sam_harris_needs_to_have_a_black_lives_matter/</t>
  </si>
  <si>
    <t>r/TopMindsOfReddit</t>
  </si>
  <si>
    <t>www.reddit.com/r/TopMindsOfReddit/comments/guo5g1/top_minds_of_rconservative_use_antifa_account/</t>
  </si>
  <si>
    <t>www.reddit.com/r/TopMindsOfReddit/comments/h7oiz2/blm_is_a_trojan_horse_for_the_further_dissolution/</t>
  </si>
  <si>
    <t>www.reddit.com/r/TopMindsOfReddit/comments/hcsn9t/top_mind_thinks_colleges_are_behind_police/</t>
  </si>
  <si>
    <t>r/Liberal</t>
  </si>
  <si>
    <t>www.reddit.com/r/Liberal/comments/gvruhj/the_fbi_finds_no_intel_indicating_antifa/</t>
  </si>
  <si>
    <t>www.reddit.com/r/Liberal/comments/gv2l7u/trump_claims_we_are_the_laughing_stock_of_the/</t>
  </si>
  <si>
    <t>www.reddit.com/r/Liberal/comments/hdrruz/racism_lies_and_empty_seats_the_embarrassment/</t>
  </si>
  <si>
    <t>r/CBSauto</t>
  </si>
  <si>
    <t>www.reddit.com/r/CBSauto/comments/gt88tl/national_killer_mike_urges_people_to_burn/</t>
  </si>
  <si>
    <t>www.reddit.com/r/CBSauto/comments/gvby93/national_twitter_says_fake_antifa_account_was_run/</t>
  </si>
  <si>
    <t>www.reddit.com/r/CBSauto/comments/hf6qrs/national_boy_mows_lawns_to_raise_money_for_black/</t>
  </si>
  <si>
    <t>r/unitedkingdom</t>
  </si>
  <si>
    <t>www.reddit.com/r/unitedkingdom/comments/gyd1du/black_lives_matter_protesters_pull_down_statue_of/</t>
  </si>
  <si>
    <t>www.reddit.com/r/unitedkingdom/comments/gx2xtm/birmingham_black_lives_matter_protest_praised_by/</t>
  </si>
  <si>
    <t>www.reddit.com/r/unitedkingdom/comments/gup5ll/uk_government_urged_to_suspend_export_of_tear_gas/</t>
  </si>
  <si>
    <t>r/GreenAndPleasant</t>
  </si>
  <si>
    <t>www.reddit.com/r/GreenAndPleasant/comments/guokq1/uk_government_urged_to_suspend_export_of_tear_gas/</t>
  </si>
  <si>
    <t>www.reddit.com/r/GreenAndPleasant/comments/hdwm7y/they_seriously_trying_to_corbyn_black_lives_matter/</t>
  </si>
  <si>
    <t>www.reddit.com/r/GreenAndPleasant/comments/gziolj/churchills_racism_was_normal_at_the_time/</t>
  </si>
  <si>
    <t>r/TheRightCantMeme</t>
  </si>
  <si>
    <t>The right can't meme. This sub showcases that. Rules: 1. Don't be a reactionary 2. Don't be an edgelord shit 3. Don't be a dick</t>
  </si>
  <si>
    <t>www.reddit.com/r/TheRightCantMeme/comments/h7fgho/the_kkk_are_equal_to_people_actively_fighting/</t>
  </si>
  <si>
    <t>www.reddit.com/r/TheRightCantMeme/comments/hf0no0/im_sure_these_mighty_patriots_will_all_stop/</t>
  </si>
  <si>
    <t>www.reddit.com/r/TheRightCantMeme/comments/he40uq/imagine_being_so_proud_of_your_racism_that_you/</t>
  </si>
  <si>
    <t>r/london</t>
  </si>
  <si>
    <t>#Welcome to r/London * [**London Wiki**](/r/london/wiki/index) *Everything you need to know about visiting, moving to, and living in London* * [**Image Free**](https://if.reddit.com/r/london) *For this sub without the pics. [Further details](https://www.reddit.com/r/london/comments/5ye4mb/meta_to_those_who_hate_image_posts/)* ##Meetups * [**London Social Club**](https://www.reddit.com/r/LondonSocialClub/) *Come join up with fellow Redditors on one of the legendary meetups* * [**London r4r**](https://www.reddit.com/r/Londonr4r) *For London's lonely hearts and dirty tarts* * [**London Football Meetup**](https://www.reddit.com/r/londonfootballmeetup) *Find a kickabout in town, including regular Sunday matches* ##Sister Subreddits * [**London Cycling**](https://reddit.com/r/londoncycling) *For London-based cyclists to share stories, routes, tips and local cycling info* * [**London Underground**](https://reddit.com/r/LondonUnderground) *Trainspotting, London style. The place for Tube fans to enthuse* * [**London Pics**](https://www.reddit.com/r/LondonPics) *For great snaps of our city* * [**London Homes**](https://www.reddit.com/r/London_homes/) *Find a place to rent or advertise a place you want to rent out* * [**London Entrepreneurs**](https://www.reddit.com/r/london_entrepreneurs/) *Chat with other, business-minded Londoners here* * [**London For Hire**](https://www.reddit.com/r/london_forhire/) *For both jobseekers and candidate-seekers in and around London* ##Advice and More * [**United Kingdom**](https://www.reddit.com/r/unitedkingdom) *The national sub for all things UK* * [**Ask UK**](https://www.reddit.com/r/askUK) *Got a question about British life? This is the best place to ask* * [**Casual UK**](https://www.reddit.com/r/casualUK) *For chit-chat and wiffle-waffle* * [**Legal Advice UK**](https://www.reddit.com/r/LegalAdviceUK) *For all legal queries, including landlord/tenant problems* * [**UK Personal Finance**](https://www.reddit.com/r/UKPersonalFinance) *Banking, savings, etc* * [**More UK Subreddits**](https://www.reddit.com/r/raerth/comments/cwtow/brittit_british_and_anglocentric_subreddits/) *A list of all manner of Anglo-centric subs*</t>
  </si>
  <si>
    <t>www.reddit.com/r/london/comments/gtz9ql/george_floyd_protest_us_embassy_london_now/</t>
  </si>
  <si>
    <t>www.reddit.com/r/london/comments/h8jcz7/on_saturday_in_london_a_blm_protestor_carries_a/</t>
  </si>
  <si>
    <t>www.reddit.com/r/london/comments/gti6fs/blm_protests_in_peckham_today/</t>
  </si>
  <si>
    <t>r/gifs</t>
  </si>
  <si>
    <t>Links to amusing, interesting, or funny gifs from the web! **.gif, .gifv, .ogg, .mp4, and .webm format submissions only, please!** **gif links cannot contain sound** **If there is a violation of the rules, *please* click the report button and leave a report, and also [message the moderator team](http://www.reddit.com/message/compose?to=%2Fr%2Fgifs) and report the problem.** 1. **Reposts and Crossposts:** * Do not post gifs that have already appeared on /r/gifs . Moderators may allow gifs that have gotten an extremely low score in the past, but *that is not guaranteed.* * Do not post gifs that have gotten more than 1500 points (at the time of posting) elsewhere on reddit *in the last two weeks*. This includes videos converted to gif formats. Cross-posts after this time are allowed. **[Please use Karma Decay to see if your gif has already been submitted.](http://karmadecay.com/)** **Frequent violations of this rule may result in a ban.** Please help us enforce this rule by reporting offending submissions. Please include a link to the original reddit submission in your report or modmail if you have it. 2. **No Reaction, HIFW, Analogy, Cake Day, or Upvote gifs.** There are already subreddits more suited for this kind of content. (This rule does not apply to comments) 3. **Do not post gifs that should be videos.** Incredibly long gifs, large file size gifs, or content much better suited to video formats will be removed (e.g multiple cuts, sound, text boxes, subtitles in the gif). **Duration must be twenty seconds or less. †** 4. **Direct image links REQUIRED**. No links to image pages or albums are allowed, your submission must be a single gif image. **Direct links that end in .gif, .gifv, .ogg, .mp4, and .webm format only.** URL-shorteners are **NOT** allowed in posts or comments! 5. **No depictions of real-life harassment or assault.** There are other subreddits dedicated to this kind of content. 6. **No witch-hunts or brigading.** Do not encourage any online or real-life harassment, and don't encourage people to downvote other posts/comments. 7. ***No nudity, pornography, gore, or other NSFW material.*** **These are not allowed in posts or comments - No exceptions.** If it can get you fired then it should not be here. Failure to comply will result in removal of post and banning. There are other subreddits dedicated to NSFW content. **Mark risqué posts and comments as NSFW.** (Please note that NSFW tags do not cover the aforementioned content.) 8. **Titles must be descriptive.** We encourage clever titles. Joking and non-literal titles are fine. However, posts with overused, overly vague, or click-bait titles may be removed, and repeated false claims of ownership may result in a ban. 9. **No hate speech of any kind.** Racist, sexist, homophobic, or otherwise abusive submissions or comments will result in an immediate ban. 10. **Please familiarize yourself with the [official rules](http://www.reddit.com/rules/) and [reddiquette](http://www.reddit.com/wiki/reddiquette).** We will remove any posts violating reddit's official rules (spam, personal information, vote manipulation, etc.) and reddiquette just makes reddit a better place to visit. **† We may allow multiple cuts and/or gifs upto a minute long depending on the popularity of a post. Sound, text boxes, and gifs that heavily depend on captions are still not allowed.** &amp;amp;nbsp; **Please Note:** Bot accounts are not allowed. Low-effort novelty accounts that do not constructively contribute content or add to discussion (e.g., trolling, counting, modifying parent comments, correcting someone's grammar, etc.) are not allowed on /r/gifs. [For more in-depth explanations of the rules, view sticky!](https://www.reddit.com/r/gifs/comments/3dasau/rgifs_rules_please_read_before_submitting_or/) &amp;gt; Snoo icon by /u/merd2k &amp;gt; Banner Snoo by /u/SardineePackage ---- **Related Links:** [How to make your own animated gifs?](http://www.reddit.com/r/gif/comments/uhy9u/gifers_of_reddt_what_is_the_easiest_way_to_edit_a/) /r/BehindTheGifs /r/CombinedGifs /r/DisneyGifs /r/EducationalGifs /r/GifExtra /r/GifRequests /r/HighQualityGifs /r/InterestingGifs /r/MakeMeAGif /r/Mechanical_Gifs /r/MichaelBayGifs /r/NatureGifs /r/PerfectLoops /r/PhysicsGifs /r/ReactionGifs /r/RealLifeDoodles /r/SpaceGifs /r/SuperAthleteGifs /r/SurrealGifs /r/WastedGifs /r/WeatherGifs /r/WholesomeGifs</t>
  </si>
  <si>
    <t>www.reddit.com/r/gifs/comments/gyt2uu/drone_footage_over_the_la_black_lives_matter/</t>
  </si>
  <si>
    <t>www.reddit.com/r/gifs/comments/gzpgba/minnesota_police_slashed_car_tires_at_george/</t>
  </si>
  <si>
    <t>www.reddit.com/r/gifs/comments/gsvpbq/crowd_takes_a_knee_a_moment_of_silence_for_george/</t>
  </si>
  <si>
    <t>r/gifbot</t>
  </si>
  <si>
    <t>Gifs are usually not NSFW. The NSFW tag is applied as a precaution.</t>
  </si>
  <si>
    <t>www.reddit.com/r/gifbot/comments/gs8ekn/black_mask_racism_poc_african_american_black/</t>
  </si>
  <si>
    <t>www.reddit.com/r/gifbot/comments/gwb3ul/justice_protest_black_lives_matter_blm/</t>
  </si>
  <si>
    <t>www.reddit.com/r/gifbot/comments/gxgpn4/black_lives_matter_blm_blacklivesmatter/</t>
  </si>
  <si>
    <t>r/cringe</t>
  </si>
  <si>
    <t>**/r/cringe** is the place for videos, articles, *or personal stories* involving an awkward or embarrassing situation for two or more people involved. ----- [**View a list of all "Seal of Approval" posts!**](http://goo.gl/Ji6geG) ----- #Rules and Guidelines ##SUBMISSIONS ***hover for details*** ||| |:------|:-----| |1) Content must depict an embarrassing interaction between **two or more people.** | Cringe-worthy content needs to be an awkward or embarrassing social interaction. No disgusting, rage-inducing, or NSFL content. | |2) **Do not post content that includes anyone under the age of 18. This is a bannable offense.** | Want to post a cringe-worthy story/video of yourself when you were a minor? Try /r/blunderyears. | |3) No content that includes or focuses on the mentally ill or disabled. **This is a bannable offense.**| |4) Be **descriptive** with your titles. | Posts with generic or vague titles will be removed. Don't use the word 'Cringe' in the title. If you aren't sure, message us in modmail. | |5) Do NOT submit content that is **intentionally** awkward. | ie. **scripted** or **fake** content intending to be cringe-worthy.| |6) **No posting of any mirrored content.** | **[Why we don't allow mirrors.](http://www.reddit.com/r/cringe/comments/1ethxf/meta_why_we_dont_allow_mirrors_also_new_rule_oh/)**| |7) No mobile links. | Delete the "m." in the link before you submit. |8) Music videos belong in r/crappymusic | This also includes parodies and musical ads.| --- ##COMMENTS ***hover for details*** ||| |:------|:-----| |1) **DO NOT POST COMMENTS ON YOUTUBE VIDEOS!** | Keep all comments about the video in /r/cringe. |2) Posting **personal information** of ANY kind is **NOT** allowed. | This includes real names **and** usernames. | |3) **Be civil.** Bullying/fighting words of any form are a bannable offense. | Flamewars, drama, hostility, fighting words, and insults are not permitted. If you see any of these, please [report them.](http://www.reddit.com/message/compose?to=/r/cringe)| |4) **No posting mirrors of content.** | [Why we don't allow mirrors](http://www.reddit.com/r/cringe/comments/1ethxf/meta_why_we_dont_allow_mirrors_also_new_rule_oh/) | ----- ##OTHER ***hover for details*** ||| |:------|:-----| |We do not track "offenses." | This means that any violation of our rules may result in a ban, even if it's your first offense. |Please downvote and report submissions that clearly don't belong in this subreddit.|Use the sidebar as a guideline for what content is or isn't allowed. If a submission clearly breaks the rules, **[report it](http://www.reddit.com/message/compose?to=/r/cringe)** so we can take care of it.| ----- ##Subreddits ||| |:------|:-----| |/r/cringejerk |/r/cringepics |/r/crappymusic |/r/blunderyears |/r/rage |/r/fiftyfifty |/r/markmywords |/r/isitbullshit |/r/showerthoughts |/r/vgstreams |/r/prematurecelebration ____ ##TRAFFIC ||| |:------|:-----| |[View our public traffic stats.](http://goo.gl/cS7V5v) --- ##FURTHER READING ||| |:------|:-----| |If the subject of cringing interests you check out "[Cringeworthy: A Theory of Awkwardness](https://www.amazon.com/Cringeworthy-Theory-Awkwardness-Melissa-Dahl/dp/0735211639/ref=tmm_hrd_swatch_0?_encoding=UTF8&amp;amp;qid=1518635253&amp;amp;sr=8-1)" by [Melissa Dahl](https://redd.it/7xk5u6), there's even a chapter about us!| ||| |:------|:-----| |Also check out this [Vsauce video](https://www.youtube.com/watch?v=o268qbb_0BM) on the science of awkwardness!| --- ||| |:------|:-----| |We reserve the right to moderate at our own discretion. #####Shoutouts: /r/cringejerk /r/isitbullshit /r/markmywords /r/rage /r/baww /r/fiftyfifty</t>
  </si>
  <si>
    <t>www.reddit.com/r/cringe/comments/gxhr6y/trump_shushes_reporters_questions_on_racism_while/</t>
  </si>
  <si>
    <t>www.reddit.com/r/cringe/comments/h8a1hp/police_union_releases_video_coining_the_the_term/</t>
  </si>
  <si>
    <t>www.reddit.com/r/cringe/comments/hgecye/pelosi_mistakes_george_floyds_name_calls_him/</t>
  </si>
  <si>
    <t>r/Positive_News</t>
  </si>
  <si>
    <t>#Another world is possible! ##**WELCOME to POSITIVE NEWS FOR CHANGE!** This subreddit is for **worldnews** that focuses on creating a **happier, and more just world for all**. Here we showcase actions taken by individuals, communities, and nations that say **yes** to humanity and our collective humanness. --- ##guidelines: 1. BE KIND! 2. Community members respect each other. 3. Oppressive actions and attitudes have no place here. This includes but is not limited to the axes of sex, race, class, and disability. 3. We do not tolerate harmful behaviors. This includes trolling, derailing, stalking, threats, and harassment. 4. Actions, however small *DO* make a difference. When interacting in this community, we encourage you to create the world you wish to live in, one post at a time. --- ##a shoutout to: [Animalrights](/r/animalrights) [Black ladies](/r/blackladies) [Cooperatives](/r/cooperatives) [Eliminating racism](/r/racism) [Environment](/r/environment) [Feminism](/r/feminisms) [Food not bombs](/r/foodnotbombs) [Geopolitics](/r/geopolitics) [Green](/r/green) [Humanize](/r/humanize) [Labor](/r/labor) [Native American](/r/nativeamerican) [Nonviolence](/r/nonviolence) [Pacifism](/r/pacifism) [Positive Psychology](/r/positivepsychology) [Uplifting news](/r/upliftingnews) [Social Citizens](/r/socialcitizens) [Worldnews](/r/worldnews) ###[MORE...](/r/Positive_News/wiki/index)</t>
  </si>
  <si>
    <t>www.reddit.com/r/Positive_News/comments/gxwv7q/over_7000_people_are_peacefully_demonstrating/</t>
  </si>
  <si>
    <t>www.reddit.com/r/Positive_News/comments/gvlu2t/a_crowd_was_gathered_outside_phoenix_police_hq/</t>
  </si>
  <si>
    <t>www.reddit.com/r/Positive_News/comments/gz5c0w/george_floyd_protests_tens_of_thousands_flood_us/</t>
  </si>
  <si>
    <t>r/ACNH_Twitter_Designs</t>
  </si>
  <si>
    <t>Animal Crossing: New Horizons designs from Twitter</t>
  </si>
  <si>
    <t>www.reddit.com/r/ACNH_Twitter_Designs/comments/gu7ayn/pandabaepops_rt_chocolatequill_some_images_from/</t>
  </si>
  <si>
    <t>www.reddit.com/r/ACNH_Twitter_Designs/comments/gu7ayd/acnh_chewie_were_protesting_in_solidarity_with/</t>
  </si>
  <si>
    <t>www.reddit.com/r/ACNH_Twitter_Designs/comments/gtrpt6/acnhprodesign_rt_makitkatster_i_made_a_shirt_for/</t>
  </si>
  <si>
    <t>r/TwoXChromosomes</t>
  </si>
  <si>
    <t>Welcome to TwoXChromosomes, a subreddit for both serious and silly content, and intended for women's perspectives. ##Thoughtful, Meaningful Content ###Posts are moderated for content according to the following guidelines (hit report on violations): 1. **Respect:** No hatred, bigotry, assholery, misogyny, misandry, transphobia, homophobia, racism or otherwise disrespectful commentary. Please follow [reddiquette.](/wiki/reddiquette) 2. **Equanimity:** No drama-inducing crossposting of content found in other subreddits, or vice versa. Likewise, posts found to direct odious influxes here may be removed. [[more]](http://www.reddit.com/r/TwoXChromosomes/wiki/rules#wiki_equanimity) 3. **Grace:** No tactless posts generalizing gender. [We are a welcoming community.](http://www.reddit.com/r/TwoXChromosomes/comments/9283g/addressing_the_genetics_issue_you_dont_have_to_be/) Rights of all genders are supported here. 4. **Relevance:** Please submit content that is relevant to our experiences as women, for women, or about women. [[more]](http://www.reddit.com/r/TwoXChromosomes/wiki/rules#wiki_relevance) 6. **Fundraising:** No fundraising, please. This includes both asking and offering assistance. As a community, we're not set up for screening each funding request [[more]](/r/TwoXChromosomes/wiki/rules#wiki_fundraising) [FAQ](http://www.reddit.com/r/TwoXChromosomes/wiki/faq) [Mod Policy](http://www.reddit.com/r/TwoXChromosomes/wiki/moderationpolicy) [Rules](http://www.reddit.com/r/TwoXChromosomes/wiki/rules#Rules) ## Related subreddits ||| :--|:-- /r/Women | /r/TheGirlSurvivalGuide /r/AskWomen | /r/feemagers [**All Womanhood**](/r/TwoXChromosomes/wiki/related_links_and_discussions#wiki_girliness_and_womanhood) | /r/Fashion | /r/femalefashionadvice /r/ABraThatFits |[**All Fashion**](/r/TwoXChromosomes/wiki/related_links_and_discussions#wiki_fashion) /r/MakeupAddiction | /r/RedditLaqueristas /r/FancyFollicles | [**All Beauty**](/r/TwoXChromosomes/wiki/related_links_and_discussions#wiki_beauty) [STEM Ladies](/r/ladiesofscience+xxstem+girlsgonewired)| [**All Careers**](/r/TwoXChromosomes/wiki/related_links_and_discussions#wiki_careers) /r/GirlGamers | /r/TrollXChromosomes /r/EntWives | [**All Hobbies &amp;amp; Fun**](/r/TwoXChromosomes/wiki/related_links_and_discussions#wiki_hobbies.2C_interests.2C_and_fun) /r/BodyAcceptance | /r/xxfitness /r/PCOS | [**All Health &amp;amp; Fitness**](/r/TwoXChromosomes/wiki/related_links_and_discussions#wiki_health_and_fitness) /r/TwoXSex | [**All Relationships**](/r/TwoXChromosomes/wiki/related_links_and_discussions#wiki_relationships_and_sex) /r/feminism | [**All Activism**](/r/TwoXChromosomes/wiki/related_links_and_discussions#wiki_feminism.2C_gender.2C_activism.2C_and_politics) /r/actuallesbians | [**All LGBT**](/r/TwoXChromosomes/wiki/related_links_and_discussions#wiki_lgbt_community) /r/birthcontrol | [Abortion Support](/r/TwoXChromosomes/wiki/related_links_and_discussions#wiki_abortion_support) /r/childfree | [**All Birth Control**](/r/TwoXChromosomes/wiki/related_links_and_discussions#wiki_birth_control) /r/BabyBumps | /r/TryingForABaby /r/Mommit | [**All Parenthood**](/r/TwoXChromosomes/wiki/related_links_and_discussions#wiki_pregnancy.2C_fertility_and_parenthood) /r/LadyBoners | /r/ladyladyboners ## [All Related Subreddits &amp;amp; Resources](/r/TwoXChromosomes/wiki/related_links_and_discussions) ## [Assault &amp;amp; DV Resources](http://www.reddit.com/r/TwoXChromosomes/wiki/related_links_and_discussions#wiki_resources_regarding_sexual_assault_and_domestic_violence) ##[\#twoxchromosomes on Snoonet](https://kiwiirc.com/client/irc.snoonet.org/twoxchromosomes) --- ####[Join our Mod Team!](https://www.reddit.com/r/TwoXChromosomes/wiki/jointheteam) --- Thanks to /u/jaxspider for the [new logo!](http://i.imgur.com/8O78ouW.png)</t>
  </si>
  <si>
    <t>www.reddit.com/r/TwoXChromosomes/comments/gzq3c9/my_experience_being_a_woman_of_color_in_the_us/</t>
  </si>
  <si>
    <t>www.reddit.com/r/TwoXChromosomes/comments/h9pzqb/men_on_reddit_are_absolutely_disgusting/</t>
  </si>
  <si>
    <t>www.reddit.com/r/TwoXChromosomes/comments/guv88k/from_the_view_of_a_police_chiefs_daughter/</t>
  </si>
  <si>
    <t>r/redscarepod</t>
  </si>
  <si>
    <t>Red Scare is a podcast _____________________________________________________ [Support on Patreon] (https://www.patreon.com/RedScare) [Listen on SoundCloud](https://soundcloud.com/red-scare-727066439) [Listen on iTunes](https://itunes.apple.com/us/podcast/red-scare/id1364798971?mt=2#episodeGuid=tag%3Asoundcloud%2C2010%3Atracks%2F424771161) [Episodes] (https://www.reddit.com/r/redscarepod/search?q=flair%3AEpisode&amp;amp;restrict_sr=on&amp;amp;sort=new&amp;amp;t=all) _____________________________________________________ Red Scare on Twitter: [Anna](https://twitter.com/annakhachiyan) (Leo/Virgo) [Anna Insta](https://www.instagram.com/annakhachiyan/) [Dasha](https://twitter.com/nobody_stop_me) (Pisces/Aquarius) [Dasha Insta](https://www.instagram.com/dash_cam/) _____________________________________________________ Anna has a blog, you can read it [here](http://www.annakhachiyan.com/blog/) (NOW PRIVATE) _____________________________________________________ We have a Discord - https://discord.gg/48Rxyyg _____________________________________________________ [Recommended Media List \(for Beginners\)](https://www.reddit.com/r/redscarepod/wiki/media_recs)</t>
  </si>
  <si>
    <t>www.reddit.com/r/redscarepod/comments/gv9cgi/this_is_the_most_depressing_political_moment_of/</t>
  </si>
  <si>
    <t>www.reddit.com/r/redscarepod/comments/h7lmq1/dave_chapelle_on_speaking_vs_staying_silent_about/</t>
  </si>
  <si>
    <t>www.reddit.com/r/redscarepod/comments/guz6zu/wish_i_wasnt_enduring_personal_tragedy_so_i_could/</t>
  </si>
  <si>
    <t>r/AgainstHateSubreddits</t>
  </si>
  <si>
    <t>The purpose of this community is to draw attention to reddit's contributions to the growing problem of radicalization on social media. We call for moderators and admins to take responsibility for their roles in the memeification &amp;amp; normalization of bigotry, hate, and violence. ⁂ ⁂ ⁂ ⁂ ⁂ ⁂ ###[How to Report Bullying or Harassment on Reddit - Per Content Policy Update on 09/30/2019](https://old.reddit.com/r/AgainstHateSubreddits/comments/dc0z92/how_to_report_bullying_or_harassment_on_reddit/) ⁂ ⁂ ⁂ ⁂ ⁂ ⁂ ###[Reddit's Reporting FAQ](https://www.reddithelp.com/en/categories/rules-reporting/account-and-community-restrictions/reporting-faq) ⁂ ⁂ ⁂ ⁂ ⁂ ⁂ ## [Our FAQ](http://www.reddit.com/r/AgainstHateSubreddits/wiki/faq) ## [What we expect of posters](https://www.reddit.com/r/AgainstHateSubreddits/comments/4lho2q/a_reminder_for_what_we_expect_of_this_sub/) ## [Our 2020 Strategy Thread for fighting hate speech / harassment on Reddit](https://reddit.com/r/AgainstHateSubreddits/comments/ebkb2b/ragainsthatesubreddits_strategy_for_calendar_year/) **[This subreddit stands against hate speech](http://redd.it/3djkz4)** --- [Read the AMA with Ali Breland of Mother Jones re: Hate on Reddit](https://www.reddit.com/r/AgainstHateSubreddits/comments/dctqmh/i_am_ali_breland_a_technology_and_misinformation/) --- **Quick questions:** | Simple Questions | Simple Answers | |:-----------|:------------| | **What is this subreddit?** | This subreddit is a place to both mock and refute the ideas of subreddits that exist solely to propagate bigotry towards a certain race, ethnicity, national origin, gender, religion, sexual orientation, and the like. A fuller definition of both hate subreddits and our purpose, as well as a list of notable hate groups on Reddit, can be found [here.](http://www.reddit.com/r/AgainstHateSubreddits/wiki/hatesubs) More information about our purpose can be found in [our FAQ.](http://www.reddit.com/r/AgainstHateSubreddits/wiki/faq) **Troll subreddits and subreddits whose purpose is not explicit hatred will not be considered hate subreddits and links to both will be removed.** | | **Why are you doing this?** | Part of our mission is to get moderators to step up, because it is ultimately them who decide if their community is going to be a hate community or not. If this has no hope of happening, as is often the case with smaller subs, we want to pressure the admins to act. Obviously they aren't going to quarantine or ban a default sub and since it's not our primary goal anyways, we regularly make an exception for defaults, when hateful comments are up-voted and left there by the mods. | | **What if I'm banned?** | Modmail us if you're banned and you believe the ban was unjustified. Please do remember that hurling slurs at the moderators will not improve your chances of getting unbanned. Spamming mod mail is not a good way to get on our good side. We have a [ban appeals process](/r/AgainstHateSubreddits/wiki/banappeals) which is as simple or as complex as you want it to be.| | **What if I'm from a hate subreddit?** | People from hate subreddits can post here, but there are enforced limitations on what you are allowed do in such a case. See [here](http://www.reddit.com/r/AgainstHateSubreddits/wiki/hateusers) for more information. Be civil. --- | Simple Rules | Those Rules Explained| |:-----------|:------------| | **Follow the Reddit rules** | We enforce the [global Reddit rules](http://www.reddit.com/rules) here in AHS; any doxxing or spamming in particular will be met with immediate ban. Given that brigading is against the rules of Reddit, if you are found to be commenting in a linked post after it was made, you will be banned from further participation in this sub. It goes without saying that calls to violence or doxxing will not be tolerated. | | **No slurs** | Racial, ethnic, religious, transphobic, homophobic, misogynist, and other slurs will not be accepted - because we automatically remove them, we recommend that you avoid direct quoting of slurs. Depending on the context and severity, users throwing around slurs will be met with a ban or a warning.| | **No deleting comments** | Seriously. It's embarrassing to lose an argument, but deleting comments in a conversation serves nothing but giving you a free one-way ticket to being banned indefinitely. | **No ban evasion** | This will lead to your alt being banned, and to you being reported to the admins. Ban evasion is a shadowban-worthy violation of the Reddit rules. |**No calls to violence**| Seriously, none. This is strictly enforced. Strictly. We aren't kidding. |**Do not debate economic theory**|This is not the appropriate sub to do so. We encourage you to take these matters elsewhere. As a reminder, we take slapfighting and calls to violence seriously here. |**No shitposting**|This is purely subjective. No slap fights. We may choose to warn you. We may not. --- ## [Crime Stat Refutation of Common Racist Claims](http://www.reddit.com/r/AgainstHateSubreddits/comments/39bx7w/welcome_to_ahs/cs2bzsr) ## [Biology/Genetics/Cognition Refutation of Common Racist Claims](http://www.reddit.com/r/AgainstHateSubreddits/comments/39t4vx/gathering_some_old_refutations_of_the_typical/) ## [Historical/Cultural Refutation of Common Racist Claims](https://np.reddit.com/r/AgainstHateSubreddits/comments/3evobb/were_african_kingdoms_and_polities_vague_tribal/) ## [Refutation of common Islamophobic Copypasta and Discussion](https://www.reddit.com/r/AgainstHateSubreddits/comments/4q0t6r/the_statistics_on_islam_copypasta_and_why_you/) --- ## Also check out * **/r/OffensiveSpeech:** Enjoy frozen peaches and documenting hate speech * **/r/EnoughCommieSpam:** Stand against [Red Fascism](https://en.wikipedia.org/wiki/Red_fascism) * **/r/StopAdvertising:** Join us in our boycott against hate! * **/r/SPLCenter:** The Southern Poverty Law Center is dedicated to fighting hate and bigotry, and to seeking justice for the most vulnerable members of our society * **/r/AntiSemitismWatch**: Highlighting Anti-Semitism On Reddit. * **/r/InternetHitlers**: Have you recently read a comment or post on the internet calling for genocide? Of course you have! Post it here. * **/r/MarchAgainstNazis**</t>
  </si>
  <si>
    <t>www.reddit.com/r/AgainstHateSubreddits/comments/gyyqem/open_letter_to_steve_huffman_and_the_board_of/</t>
  </si>
  <si>
    <t>www.reddit.com/r/AgainstHateSubreddits/comments/gv7mtn/steve_spez_huffman_is_finally_claiming_that_black/</t>
  </si>
  <si>
    <t>www.reddit.com/r/AgainstHateSubreddits/comments/h7mbi4/reddit_is_finally_facing_its_legacy_of_racism/</t>
  </si>
  <si>
    <t>r/Ask_Politics</t>
  </si>
  <si>
    <t>www.reddit.com/r/Ask_Politics/comments/h86hu6/why_are_antiracism_and_antipolice_brutality/</t>
  </si>
  <si>
    <t>www.reddit.com/r/Ask_Politics/comments/gv73jf/those_old_enough_to_remember_the_la_riots_what/</t>
  </si>
  <si>
    <t>www.reddit.com/r/Ask_Politics/comments/hcdc6x/what_is_systematic_racism_and_what_are_examples/</t>
  </si>
  <si>
    <t>r/television</t>
  </si>
  <si>
    <t>www.reddit.com/r/television/comments/gut3mf/at_500_pm_today_viacomcbss_channels_mtv_comedy/</t>
  </si>
  <si>
    <t>www.reddit.com/r/television/comments/gv6p8c/riverdale_and_suite_life_star_cole_sprouse_was/</t>
  </si>
  <si>
    <t>www.reddit.com/r/television/comments/h0pqi0/tucker_carlson_loses_disney_other_advertisers/</t>
  </si>
  <si>
    <t>r/polls</t>
  </si>
  <si>
    <t>www.reddit.com/r/polls/comments/guj9yr/are_you_pro_riot/</t>
  </si>
  <si>
    <t>www.reddit.com/r/polls/comments/hd8dfo/do_you_support_the_black_lives_matter_movement/</t>
  </si>
  <si>
    <t>www.reddit.com/r/polls/comments/h7l7h7/what_would_you_do_if_you_saw_george_floyd_case/</t>
  </si>
  <si>
    <t>r/oakland</t>
  </si>
  <si>
    <t>Reppin' the bay but you know its Town biz. **Welcome to /r/Oakland!** --- If you’re new here, we ask that you **[please take a minute to read the subreddit rules before posting](https://www.reddit.com/r/oakland/about/rules/)**. If you’re an out-of-towner thinking about moving here, before asking questions you should check out the **[moving to Oakland FAQ](http://www.reddit.com/r/oakland/wiki/faq)**. If you need any clarification on the rules feel free to **[message the moderation team](https://www.reddit.com/message/compose?to=%2Fr%2Foakland)**, we’re here to help. **[Subreddit Rules](https://www.reddit.com/r/oakland/about/rules/)** --- **[Moving to Oakland FAQ](http://www.reddit.com/r/oakland/wiki/faq)** --- **[Best of Oakland](https://www.reddit.com/r/oakland/wiki/bestof)** --- **Oakland Sports Subreddits** --- * [Oakland Athletics](http://www.reddit.com/r/oaklandathletics) * [Oakland Raiders](http://www.reddit.com/r/oaklandraiders) * [Golden State Warriors](http://www.reddit.com/r/warriors) **Regional Subreddits** --- * [San Francisco](http://www.reddit.com/r/sanfrancisco) * [Berkeley, CA](http://www.reddit.com/r/berkeley) * [UC Berkeley](http://www.reddit.com/r/berkeley) * [Alameda](http://www.reddit.com/r/alameda) * [San Leandro](http://www.reddit.com/r/sanleandro) --- * [East Bay](http://www.reddit.com/r/eastbay) * [Bay Area](http://www.reddit.com/r/bayarea) --- * [SF Bay Jobs](http://www.reddit.com/r/SFBayJobs) * [SF Bay Housing](http://www.reddit.com/r/SFBayHousing) * [East Bay House Search](http://www.reddit.com/r/EastBayHouseSearch) --- * [Bay Area Rap](http://www.reddit.com/r/BayRap/) **Other Oakland Links** --- * [Oakland Wiki](http://oaklandwiki.org/) * [East Bay Express events calendar](http://www.eastbayexpress.com/oakland/EventSearch?narrowByDate=Today&amp;amp;sortType=title) * [Fun Cheap East Bay](http://sf.funcheap.com/category/location/san-francisco-bay-area/east-bay/) * [Steve Koepke's Concert Guide](http://www.foopee.com/punk/the-list/)</t>
  </si>
  <si>
    <t>www.reddit.com/r/oakland/comments/gu3rno/to_the_ladies_on_north_broadway/</t>
  </si>
  <si>
    <t>www.reddit.com/r/oakland/comments/gthszm/yo_yall_are_awful/</t>
  </si>
  <si>
    <t>www.reddit.com/r/oakland/comments/gtsjbl/to_all_you_people_coming_from_different_cities/</t>
  </si>
  <si>
    <t>r/AskALiberal</t>
  </si>
  <si>
    <t>www.reddit.com/r/AskALiberal/comments/gsw60g/is_trump_surpassing_even_the_wildest_worst/</t>
  </si>
  <si>
    <t>www.reddit.com/r/AskALiberal/comments/gup0y5/rep_justin_amash_is_introducing_a_bill_called_the/</t>
  </si>
  <si>
    <t>www.reddit.com/r/AskALiberal/comments/hgure8/hr7120_george_floyd_justice_in_policing_act_of/</t>
  </si>
  <si>
    <t>r/inthenews</t>
  </si>
  <si>
    <t>--- /r/inthenews is the subreddit for opinion, analysis, and discussion of recent events. News-related content will not be removed unless it is spam. For a subreddit with news articles only, visit /r/news. ***** This subreddit is recommended for use with.</t>
  </si>
  <si>
    <t>www.reddit.com/r/inthenews/comments/gzm8wq/trump_supporters_mocking_death_of_george_floyd_at/</t>
  </si>
  <si>
    <t>www.reddit.com/r/inthenews/comments/gycaeq/abolish_police_unions_and_the_law_can_finally/</t>
  </si>
  <si>
    <t>www.reddit.com/r/inthenews/comments/h95kpe/fox_news_is_lying_about_seattles_autonomous_zone/</t>
  </si>
  <si>
    <t>r/ask</t>
  </si>
  <si>
    <t>&amp;gt; 1. /r/Ask is for thought-provoking, inspired questions. &amp;gt; 2. Please use the search in the sidebar. Somebody may have already posted your question! &amp;gt; 3. You are able to post self-posts only! (for other types of questions, see "other reddits" below &amp;gt; 4. Please don't post survey/poll-type questions. &amp;gt; 5. No yes/no answer questions. &amp;gt; 6. DAEs are yes/no answer questions. They don't belong on Ask Reddit. &amp;gt; 7. If you see spam, report it! &amp;gt; 8. **Posting other peoples personal information will result in a ban.** &amp;gt; 9. If you think your post has disappeared, **do not hesitate to contact one of the mods**, we're happy to help. &amp;gt; 10. Please be aware this sub is not a substitute for real legal or medical help. &amp;gt; 11. Soliciting for money is strongly discouraged. For this, please go to /r/Assistance &amp;gt; 12. For support related to Tech, please go to /r/TechSupport instead, a moderator WILL redirect you to there if you don't. &amp;gt; 13. Racism, sexism and/or threats or inciting violence will not be tolerated at all. **Other reddits you may like** * /r/askmeanything * /r/answers * /r/Relationships * /r/AskScience * /r/Self * /r/IAmA * /r/IdeasForTheAdmins * /r/DoesAnybodyElse * /r/Favors * /r/IWantToLearn * /r/Travel * /r/IRC * /r/TipOfMyTongue * /r/NameThatTune * /r/GoogleFu * /r/YouShouldKnow * /r/Assistance * /r/TechSupport</t>
  </si>
  <si>
    <t>www.reddit.com/r/ask/comments/gynbcm/why_is_the_term_white_trash_considered_acceptable/</t>
  </si>
  <si>
    <t>www.reddit.com/r/ask/comments/gvsb8d/why_george_floyd/</t>
  </si>
  <si>
    <t>www.reddit.com/r/ask/comments/gu0vif/america_what_is_wrong_with_your_cops/</t>
  </si>
  <si>
    <t>r/MortWellianLinks</t>
  </si>
  <si>
    <t>Handy links https://archive.is/ https://outline.com/ https://smmry.com/ https://threadreaderapp.com/search</t>
  </si>
  <si>
    <t>www.reddit.com/r/MortWellianLinks/comments/gxyzxz/man_who_trains_san_jose_police_about_bias/</t>
  </si>
  <si>
    <t>www.reddit.com/r/MortWellianLinks/comments/gt3n8a/minneapolis_protest_gandhi_mahal_restaurant/</t>
  </si>
  <si>
    <t>www.reddit.com/r/MortWellianLinks/comments/hb64yx/trump_was_for_common_sense_gun_reform_until_he/</t>
  </si>
  <si>
    <t>r/CanadaPolitics</t>
  </si>
  <si>
    <t>www.reddit.com/r/CanadaPolitics/comments/hbjkqs/trudeau_defends_singh_says_systemic_racism_needs/</t>
  </si>
  <si>
    <t>www.reddit.com/r/CanadaPolitics/comments/hcv86e/why_is_being_called_racist_more_offensive_than/</t>
  </si>
  <si>
    <t>www.reddit.com/r/CanadaPolitics/comments/gyyt00/defence_minister_says_joining_military_taught_him/</t>
  </si>
  <si>
    <t>r/TruthLeaks</t>
  </si>
  <si>
    <t>###We're Eventually Leaving Here for **[TheDonald.win](https://thedonald.win/)** --- &amp;gt; *"In times of universal deceit, telling the truth becomes a revolutionary act."--Unknown* &amp;gt; *"Speaking Truth to Power"--Bayard Rustin* &amp;gt;*“Truth can never be told so as to be understood and not be believed.”--William Blake* --- ###**Open Source Investigations** *Open Source Investigations related to George Webb's Thesis, including such topics as HRC's stealth, secure blackberry-based political blackmail leverage network for selling quid pro quos, foreign lobbying and inspyder trading opportunities (HRCratline); the Dyncorp Harvest; Awan-Contra--the Pakistani ISI Spy Ring In Congress Being Protected By Our Government; Uranium One; FISA Abuse; Corruption; Fusion GPS and politiclal reprisals; Project Cassandra and Human/Drug/Organ Trafficking; and any other related topics.* "Speaking Truth to Power without Fear of Consequences". *Know the patterns. Deny the Narratives. Flip the Scripts. Change the games.* --- ###TruthLeaks Resources * **[George Webb's Video Series](https://www.youtube.com/user/georgwebb/videos)** * **[George Webb's Patreon](https://www.patreon.com/georgewebb)** * **[George Webb Transcripts](https://www.reddit.com/r/TruthLeaks/wiki/transcripts)** * **[Twitter: Truthleaks [@GeorgWebb]](https://twitter.com/GeorgWebb)** * **[Trello Board: Dyncorp Crimes By Country](https://trello.com/b/KdjpFSGS/dyncorp-crimes-by-country)** * **[[CRIMELINE] Rogue-CIA Cyberjacking Plan](http://www.fbcoverup.com/docs/cyberhijack/cyber-hijack-findings.html)** --- ###Dangerous Websites &amp;amp;nbsp;|&amp;amp;nbsp; :--|:-- **[Judicial Watch](http://www.judicialwatch.org/)**|**[LaRouche EIR](https://larouchepub.com/)** [The Epoch Times](https://www.theepochtimes.com/)|[TheBlackVault](https://www.theblackvault.com/documentarchive/#) [CorbettReport](https://www.corbettreport.com/)|[Zero Hedge](http://www.zerohedge.com/) [Wikileaks](https://www.wikileaks.org/)|[Project Veritas](https://www.projectveritas.com) [Public Intelligence Blog](https://phibetaiota.net/feed/)|[The Gateway Pundit](http://www.thegatewaypundit.com/feed/) [DailyCaller](http://dailycaller.com)|[Accuracy In Media](https://www.aim.org/) [The Conservative Treehouse](https://theconservativetreehouse.com)|[VC Bestor](https://vcbestor.blogspot.com) [Aim4Truth.org](https://aim4truth.org/)|[Americans4Innovation](https://americans4innovation.blogspot.com/) [Confirmed Conspiracies List](https://www.reddit.com/r/TruthLeaks/wiki/locc2)|[US Debt Clock](http://www.usdebtclock.org/) [Irvin's MKULTRA Map](https://webbrain.com/brainpage/brain/6FBA86B0-0C57-9FCA-5CF9-D742DA541AAA#-4411)|[Grove Cyber Model](https://tragedyandhope.com/the-brain/) [Mass Surveillance Nexus](https://webbrain.com/brainpage/brain/D841FAAF-E243-B000-0DCB-72E2CE6F8821)|[Media-Collusion Nexus](https://webbrain.com/brainpage/brain/1D8665FA-9D42-F115-3917-12E0429E1ED0) [Spy-Symbol Research Nexus](https://webbrain.com/brainpage/brain/A4276BA6-CF6E-8995-4C91-9ED993EC7D98)|[Continuity of Government Nexus](https://webbrain.com/brainpage/brain/2E468BC6-2D8A-9E60-A281-E96CA47AD83E) [**List Of 53 Confirmed False Flags**](https://www.globalresearch.ca/53-admitted-false-flag-attacks/5432931)|[Akdart's "Spiked" News Stories](http://akdart.com/med7.html) [Hate Crime Hoaxes](https://www.reddit.com/r/hatecrimehoaxes)|[Cryptogon](https://www.cryptogon.com/) [ISGP Studies](https://isgp-studies.com/)|[Solari Report](https://home.solari.com/) [GreatAwakening on Voat](https://voat.co/v/GreatAwakening)|[QRV on Voat](https://voat.co/v/QRV) **[TheDonald.win](https://thedonald.win/)**|**[TheDonald.win](https://thedonald.win/)** --- ### Timeline Rectification Video Creators * [Judicial Watch](https://www.youtube.com/user/JudicialWatch/videos) * [DeClassified](https://www.youtube.com/channel/UCw14RqKlnGoxHPHmqO9LxEQ/videos) * [Kip Simpson](https://www.youtube.com/feeds/videos.xml?channel_id=UC9GexwSxlqjo9NhMMdcv6zg) * [Tracy Beans](https://www.youtube.com/user/tracybeanz/videos) * [Black Conservative Patriot](https://www.youtube.com/feeds/videos.xml?channel_id=UCdVSlmNi1uyfsgOAT_TbVyg) * [American Intelligence Media](https://www.youtube.com/channel/UCv0dEcvXLOf4ZFvjCahK4Lw/videos) * [Headlines With a Voice](https://www.youtube.com/feeds/videos.xml?channel_id=UCCnOUt5JxHb7M1EGHUwDGdw) * [You Are Free TV](https://www.youtube.com/channel/UCYuTOagsxlfgVBfOzCjxOPw/videos) * [Black Pilled](https://www.youtube.com/channel/UCvaHgYcWAAcn5D54w4Dqezg) * [High Impact Flix](https://www.youtube.com/feeds/videos.xml?channel_id=UCpimAnNpH_JQxDa0YMTwdnw) * [Project Veritas](https://www.youtube.com/user/veritasvisuals/videos) * [The White House](https://www.youtube.com/user/whitehouse/videos) * [Corbett Report](https://www.youtube.com/user/corbettreport/videos) * [Truthleaks: GeorgWebb](https://www.youtube.com/user/georgwebb/videos) * [Truth Factory](https://www.youtube.com/channel/UC2aQGaCZjQC1lM3DOwbCIFw/videos) * [Truthstream Media](https://www.youtube.com/user/TRUTHstreammedia/videos) * [The Jimmy Dore Show](https://www.youtube.com/feeds/videos.xml?channel_id=UC3M7l8ved_rYQ45AVzS0RGA) * [Dark Journalist](https://www.youtube.com/user/darkjournalist/videos) * [Mark Dice](https://www.youtube.com/user/MarkDice/videos) * [SGT Report](https://www.youtube.com/channel/UCZAfwtPpZyByqTcTmvJuy0g) * [X22 Report](https://www.youtube.com/feeds/videos.xml?channel_id=UCB1o7_gbFp2PLsamWxFenBg) * [Paul Joseph Watson](https://www.youtube.com/feeds/videos.xml?channel_id=UCittVh8imKanO_5KohzDbpg) * [Bright Insight](https://www.youtube.com/channel/UCsIlJ9eYylZQcyfMOPNUz9w/videos) * [Amazing Polly](https://www.youtube.com/feeds/videos.xml?channel_id=UCJkOZZrGNEJYDhzVwd24Bfg) * [Slightly Offensive / Blaze Media](https://www.youtube.com/feeds/videos.xml?channel_id=UCMRxoFJPZiBcxgFzxN0ao-w) * [Real News with David Knight](https://www.youtube.com/channel/UCC1L9FOMSaPgMyoLSnps47g/videos) * [Media Monarchy](https://www.youtube.com/user/mediamonarchy/videos) * [Lionel Nation](https://www.youtube.com/user/LionelY2K) * [High Impact Vlogs](https://www.youtube.com/channel/UCpimAnNpH_JQxDa0YMTwdnw/videos) * [Dutchsinse / Geoengineering Analysis](https://www.youtube.com/user/dutchsinse/videos) * [Abby Martin: Empire Files](https://www.youtube.com/channel/UCG29FnXZm4F5U8xpqs1cs1Q) * [Fault Lines](https://sputniknews.com/radio_fault_lines/) * [Abel Danger / Field McConnell](https://www.youtube.com/user/BMHC2CSi/videos) * [AE911Truth](https://www.youtube.com/user/ae911truth/videos?view=0&amp;amp;flow=grid&amp;amp;sort=p) * [Wikileaks Media](https://www.youtube.com/user/TheWikiLeaksChannel/videos) * [RT Videos](https://www.youtube.com/user/RussiaToday/videos) * [Styxhexenhammer666](https://www.youtube.com/user/Styxhexenhammer666/videos) * [SecureTeam](https://www.youtube.com/user/secureteam10/videos) * [Logos Media](https://www.youtube.com/user/GnosticMedia/videos) * [Jay Dyer](https://www.youtube.com/user/jaydyer/videos) * [Thomas Sheridan](https://www.youtube.com/channel/UCoJgaiSe0sxRDz42zr3KOjw/videos) * [Open Source Occult](https://www.youtube.com/channel/UCoJgaiSe0sxRDz42zr3KOjw) * [The Outer Light](https://www.youtube.com/feeds/videos.xml?channel_id=UCnrE7PkiyVPP5ZTMqo3QW-Q) * [Dana Ashlie](https://www.youtube.com/feeds/videos.xml?channel_id=UCBizESL5Wcvcxs2eB6h0txQ) * [Aquaponics Rob from AU](https://www.youtube.com/feeds/videos.xml?channel_id=UChz2QEbZECEzUih1DiqZTNA) * [Stephan Molyneux](https://www.youtube.com/feeds/videos.xml?channel_id=UCC3L8QaxqEGUiBC252GHy3w) [RSS](https://www.reddit.com/r/TruthLeaks/wiki/rss-feeds) --- ###Anti-Censorship / Sovereignty Tools **Tool**|**Description** :--|:-- [Linux Mint](https://linuxmint.com/)|viable open source (free) desktop OS [Tails](https://tails.boum.org/) w/[Tor](https://www.torproject.org/projects/torbrowser.html.en)|USB-based security/privacy OS bundled with Torbrowser [VeraCrypt](https://veracrypt.codeplex.com/)|Sec-hardened *truecrypt*: full-disk encryption [QuiteRSS](https://quiterss.org/)|RSS newsreader to search / track news across many websites [BleachBit](https://www.bleachbit.org/)|"like with a cloth or something?" --HRC [Privoxy](https://www.privoxy.org/)|Ad-destroying privacy proxy for prefiltering your web requests [Freenet](https://freenetproject.org/)|censorship resistant, anonymous distributed filesystem [I2P](https://geti2p.net/en/download/debian#ubuntu)|Anonymous overlay network, similar to TOR [DD-WRT](http://www.dd-wrt.com/site/index) with [DNSCrypt](http://lifehacker.com/how-to-boost-your-internet-security-with-dnscrypt-510386189)|Vastly more secure third-party firmware for routers / encrypted DNS requests [TheBrain.com](http://www.thebrain.com/)|Intuitive, freemium mind-mapping research app [Bitchute](https://www.bitchute.com/)|Viable webtorrent based youtube alt --- ###Rules### * Downvoting is not allowed in this sub, if you downvoted you disabled css and violated the sub rules. * Post Should Be Related to the Crimes of the Deepstate, including but not limited to George Webb related topics, including 9/11 and pedogate, regardless of his avoidance of those issues. * Headlines Should Be Comprehensible and Demonstrate an Instructive Level-of-Effort * No Curse Words in post link or flair but comments are ok * Please try not to ALL CAPS and remove BOMBSHELL and the like to avoid clickbaitism * Post Title Should Be Either Verbatim, a High Level of Effort Description or Both * Weird News Allowed Because It Could Be "Passing Notes"</t>
  </si>
  <si>
    <t>www.reddit.com/r/TruthLeaks/comments/gznu49/did_you_know_george_floyd_derek_chauvin_worked/</t>
  </si>
  <si>
    <t>www.reddit.com/r/TruthLeaks/comments/gvkhg1/antifas_brick_suppliers_brick_pallets_being/</t>
  </si>
  <si>
    <t>www.reddit.com/r/TruthLeaks/comments/gt7bk5/angela_stanton_king_on_twitter_the_black/</t>
  </si>
  <si>
    <t>r/Triblive</t>
  </si>
  <si>
    <t>www.reddit.com/r/Triblive/comments/gvh01r/white_supremacist_group_posing_as_antifa_called/</t>
  </si>
  <si>
    <t>www.reddit.com/r/Triblive/comments/gy4s0a/iowa_strength_coach_put_on_leave_amid_racism/</t>
  </si>
  <si>
    <t>www.reddit.com/r/Triblive/comments/h7wend/judge_seattle_cops_must_stop_using_tear_gas/</t>
  </si>
  <si>
    <t>r/ConservativesOnly</t>
  </si>
  <si>
    <t>***** ***** ***** **PLEASE TAKE A MOMENT TO CLICK THE JOIN BUTTON ABOVE ... ^thank ^you!** ***** ***** ***** #To see what's new: * **[Recent Comments](https://old.reddit.com/r/ConservativesOnly/comments/)** * **[Recent Submissions](https://old.reddit.com/r/ConservativesOnly/new/)** ***** #Sidebar Tribute History * **[Sidebar Tribute History link](https://old.reddit.com/r/ConservativesOnly/wiki/sidebartributehistory#wiki_.2Fr.2Fconservativesonly_sidebar_tribute_history)** ***** #Welcome to [/r/ConservativesOnly](https://old.reddit.com/r/ConservativesOnly/) - This subreddit provides a place for Conservative Redditors to post submissions of interest, and to discuss issues and events of political or social interest with other Conservative Redditors. ***** * **Use the report button for violations of the rules or [message the moderators](http://old.reddit.com/message/compose?to=%2Fr%2FConservativesOnly).**. **OR** * **[Report to Reddit admins](https://old.reddit.com/report)** ***** ###User Flair Policy * **[User Flair Policy](https://old.reddit.com/r/ConservativesOnly/wiki/flairpolicy)** ***** ###Subreddit of Interest * **/r/ConservativeMemes 🔥** ***** ## ###**Reddit Site-Wide Rules** 1. **[These are Reddit’s rules.](https://www.reddithelp.com/en/categories/rules-reporting/account-and-community-restrictions/what-are-rules)** 2. **[Do not post violent content](https://www.reddithelp.com/en/categories/rules-reporting/account-and-community-restrictions/do-not-post-violent-content)** — **Do not post content that *encourages, glorifies, incites, or calls for violence or physical harm against an individual or a group of people*;** likewise, do not post content that glorifies or encourages the abuse of animals. * **[Please report rule violations to our moderators immediately by clicking here. .](https://old.reddit.com/message/compose?to=%2Fr%2FConservativesOnly)** ***** ###**Subreddit Comment Rules** 1. This subreddit is for conservatives to discuss issues and events of political or social interest with other conservatives. 2. Be civil. --- ###**Subreddit Submission Rules** 1. This subreddit provides a place for conservatives to post submissions of interest to other conservatives. 2. Titles may be creative, however do not use submission titles to mislead or misrepresent the submission. 3. Image post submissions are limited to two per user, per day. ALL OTHER SUBMISSIONS, PLEASE LIMIT YOURSELF TO 4 POSTS PER HOUR. ***** ###**Links** * **[Prager University on YouTube](https://youtube.com/user/PragerUniversity)** * **[Firearms](/r/Firearms)** * **/r/ConventionOfStates** * **/r/TheLibertyAmendments** * **/r/Republican** * **/r/Conservative** * **/r/PragerUniversity/** * **/r/MarkRLevin** * **[LevinTV](https://www.levintv.com)** * **[Mark Levin Free Podcasts](http://www.marklevinshow.com/audio-rewind/)** * **[ClimateSkeptics](/r/climateskeptics)** * **[Subscriber milestones](https://www.reddit.com/r/ConservativesOnly/wiki/subscriber_milestones)** * **[Sidebar Tribute History](http://www.reddit.com/r/ConservativesOnly/wiki/sidebartributehistory)** ***** #Moderator Recommendations #/u/Clatsop : * **[Mark Levin - The Constitution, Article V, and the Liberty Amendments -- Originally broadcast on July 10, 2013](https://youtube.com/watch?v=XKtWK79yzuY)** * **[Prager University - Short Videos. Big Ideas](https://youtube.com/user/PragerUniversity)** * **[Gregg Maggs’ guide on the Federalist Papers](http://www.bu.edu/law/journals-archive/bulr/documents/maggs.pdf)** * **[#WalkAway](/r/walkaway)** * **[BLEXIT](/r/blexit)** #/u/propshaft : * **[Tea Party News](https://www.teaparty.org)** * **[NewsWithViews](https://newswithviews.com)** #/u/PhilosoGuido : * **[Convention of States](http://www.conventionofstates.com/)** #/u/DEYoungRepublicans : * **[Ron Paul: Liberty Defined - 50 Essential Issues That Affect Our Freedom (PDF)](http://web.archive.org/web/20150501091959/http://www.libertarianismo.org/livros/ronpaulldefined.pdf)** #/u/ultimis : * **[The War On SJWs](https://youtube.com/watch?v=-hF2avLnhr0&amp;amp;list=PL8B6CD8166C01241E)** #/u/NosuchRedditor: * **[Free to Choose, Miltion Friedman's 10 part PBS series on Free Market Economics](https://www.youtube.com/watch?v=D3N2sNnGwa4)** *****</t>
  </si>
  <si>
    <t>www.reddit.com/r/ConservativesOnly/comments/hay3o7/tucker_carlsons_ratings_topping_the_charts_amid/</t>
  </si>
  <si>
    <t>www.reddit.com/r/ConservativesOnly/comments/hcs87h/muhammad_alis_son_calls_black_lives_matter_racist/</t>
  </si>
  <si>
    <t>www.reddit.com/r/ConservativesOnly/comments/hdatb9/banned_by_rblm_for_this_post/</t>
  </si>
  <si>
    <t>r/JoeBiden</t>
  </si>
  <si>
    <t>[Twitter](https://twitter.com/joebiden) [Youtube](https://www.youtube.com/channel/UCWNpXitY8eJ-ku6M-v25MKw/videos) [Facebook](https://www.facebook.com/joebiden/) Joe Biden served as the 47th Vice President of the United States, 2009-2017. Joe is now the presumptive Democratic nominee for President of the United States. #JOEBIDEN.COM * [Joe’s Story](https://joebiden.com/joes-story/) * [Joe’s Vision](https://joebiden.com/joes-vision/) * [🛒 Store](https://store.joebiden.com/) * [📅 Events](https://www.mobilize.us/joebiden/?country=US&amp;amp;event_type=5) * [🗳️ Register to vote](https://www.vote.org/) * [📲 Join Joe's Texting Team](https://go.joebiden.com/page/s/texting-team/?action-center) * [😎 Volunteer](https://go.joebiden.com/page/s/volunteer) * [📚 Joe Biden's plans](https://www.reddit.com/r/JoeBiden/wiki/issues) * **[💰 Donate](https://secure.actblue.com/donate/redditforjoe)** #[Issues](https://www.reddit.com/r/JoeBiden/wiki/issues)# * [Climate plan](https://joebiden.com/climate/) * [Health Care plan](https://joebiden.com/healthcare/) * [Education plan](https://joebiden.com/education/) * [Justice plan](https://joebiden.com/justice/) * [Foreign plan](https://joebiden.com/AmericanLeadership/) * [Rural plan](https://joebiden.com/rural/) * [Older Americans](https://joebiden.com/older-americans/) * [Gun safety](https://joebiden.com/gunsafety/) * [Empower workers](https://joebiden.com/empowerworkers/) * [Government reform](https://joebiden.com/governmentreform/) * [Veterans](https://joebiden.com/Veterans/) * [Infrastructure plan](https://joebiden.com/infrastructure/) * [Immigration](https://joebiden.com/immigration/) * [Housing](https://joebiden.com/housing/) * [Opioid crisis](https://joebiden.com/opioidcrisis/) * [Coronavirus plan](https://joebiden.com/covid19/) * [Plan for disabled Americans](https://joebiden.com/disabilities/) -- * **[Read the sub's rules](https://www.reddit.com/r/JoeBiden/about/rules/)** * [Resources](https://www.reddit.com/r/JoeBiden/wiki/resources) * [Voter guide](https://joebiden.com/voter-guide/) * You can submit positive memes on the sub Click [here](https://discord.gg/wkwVW4f) for the official discord channel for r/JoeBiden #Communities * r/democrats * r/lgbt * r/neoliberal * r/centerleftpolitics * r/liberal * r/tuesday * r/politicaldiscussion * r/politics * r/democratsfordiversity ------------</t>
  </si>
  <si>
    <t>www.reddit.com/r/JoeBiden/comments/gzcvzz/joe_biden_with_george_floyds_daughter_in_houston/</t>
  </si>
  <si>
    <t>www.reddit.com/r/JoeBiden/comments/gwfmgo/fundraisers_say_donations_to_biden_surge_as/</t>
  </si>
  <si>
    <t>www.reddit.com/r/JoeBiden/comments/gzse0l/george_floyd_funeral_former_vice_president_joe/</t>
  </si>
  <si>
    <t>r/liberalgunowners</t>
  </si>
  <si>
    <t>Gun-ownership through a liberal lens. This is a place for liberal gun-owners who want to discuss gun ownership absent the "noise" of most conservative-dominated pro-gun forums. "Liberal" here is "left-of-center". This is a place for those who would identify as Democrats, Progressives, Socialists, &amp;amp;c. That generally doesn't mean "classical liberal" or libertarians. [Rules](https://www.reddit.com/r/liberalgunowners/about/rules/) **Related Subreddits:** r/pinkpistols r/SocialistRA r/guns r/firearms r/gundeals r/CCW r/opencarry r/CompetitionShooting r/Gun_Safes r/CurioRelic **Related Websites/Blogs:** [Liberal Gun Club](https://www.theliberalgunclub.com/) [Pro Gun Democrats](https://www.facebook.com/ProGunDemocrats/) [Red Neck Revolt](https://www.redneckrevolt.org/) [Second Amendment Foundation](https://www.saf.org/) [National African-American Gun Association](https://naaga.co/) [Black Gun Owners Association](https://blackgunownersassociation.org/) [Pink Pistols](http://pinkpistols.org/) [Operation Blazing Sword](http://www.blazingsword.org/) [Huey P. Newton Gun Club](https://hueypnewtongunclub.org) [Black Guns Matter](http://officialblackgunsmatter.com/) ** Links for more reading: ** [The Rifle on the Wall: A Left Argument for Gun Rights](http://www.thepolemicist.net/2013/01/the-rifle-on-wall-left-argument-for-gun.html) [538 on Americans misunderstanding gun violence and policy solutions](https://fivethirtyeight.com/features/mass-shootings-are-a-bad-way-to-understand-gun-violence/) [The New York Times: The Assault Weapons Myth](https://mobile.nytimes.com/2014/09/14/sunday-review/the-assault-weapon-myth.html?referer=http://www.bostonglobe.com/ideas/2017/11/10/hand-over-your-weapons/6IxJLanMKGak7RvCLipwbN/story.html) [NY Magazine: There Is No ‘Epidemic of Mass School Shootings’](http://nymag.com/daily/intelligencer/2018/03/there-is-no-epidemic-of-mass-school-shootings.html) [Salon: Gun control’s racist reality: The liberal argument against giving police more power](https://www.salon.com/2015/06/24/gun_controls_racist_reality_the_liberal_argument_against_giving_police_more_power/) (above from this ["Interesting links" thread](/r/liberalgunowners/comments/86ea81/rliberalgunowners_sidebar_links_solicitation/)) --- [Public Moderation Log](https://ceddit.com/r/liberalgunowners/about/log)</t>
  </si>
  <si>
    <t>www.reddit.com/r/liberalgunowners/comments/gzzben/puget_sound_gun_club_patrolling_the_autonomous/</t>
  </si>
  <si>
    <t>www.reddit.com/r/liberalgunowners/comments/gzb0wb/libertarian_here_just_joined_this_sub_feeling/</t>
  </si>
  <si>
    <t>www.reddit.com/r/liberalgunowners/comments/gxhe36/provided_security_at_the_local_blm_rally_and_march/</t>
  </si>
  <si>
    <t>r/ConservativeMemes</t>
  </si>
  <si>
    <t>***** 🔥🔥🔥🔥🔥🔥🔥🔥🔥🔥🔥🔥🔥🔥🔥 * **PLEASE TAKE A MOMENT TO CLICK THE JOIN BUTTON ABOVE ... ^thank ^you!** 🔥🔥🔥🔥🔥🔥🔥🔥🔥🔥🔥🔥🔥🔥🔥 ***** #TO SEE WHAT’S NEW: * **[🔥 Recent Comments](https://old.reddit.com/r/ConservativeMemes/comments/)** * **[🔥 Recent Submissions](https://old.reddit.com/r/ConservativeMemes/new/)** ***** ###The User Flair Policy * **[🔥 User Flair Policy](https://old.reddit.com/r/ConservativeMemes/wiki/flairpolicy)** ***** #The Rules * **This subreddit is intended for conservatives to share and enjoy conservative political memes, cartoons &amp;amp; satire with other conservatives.** * **Please do not take anything you see here seriously.** * **All submissions are initially flaired “Conservatives Only”, and should be regarded only as humor/satire unless the post is flaired as “Not Satire” by the moderators.** * 🔥 Read our **[User Flair Policy](https://old.reddit.com/r/ConservativeMemes/wiki/flairpolicy)** *before* participating. * 🔥 Don't be a jerk. You'll be banned. * 🔥 No racism. You'll be reported to admins and banned. * 🔥 Meta discussions are probably best for other subs. * 🔥 Crap posts wont be approved, and the user may be banned. (Trolling etc...) ***** ###The Subreddit of Interest * **[🔥 /r/ConservativesOnly](https://old.reddit.com/r/ConservativesOnly/)** ***** #The Sidebar Featured Memes History Wiki * 🔥 **[Sidebar Featured Memes Wiki](https://old.reddit.com/r/ConservativeMemes/wiki/sidebarmemeshistory)** ***** #The Subscriber Milestones * 🔥 **[Subscriber Milestones](https://old.reddit.com/r/ConservativeMemes/wiki/subscriber_milestones)**</t>
  </si>
  <si>
    <t>www.reddit.com/r/ConservativeMemes/comments/hhy5jg/if_racism/</t>
  </si>
  <si>
    <t>www.reddit.com/r/ConservativeMemes/comments/hdb3ic/forget_jazz_hands_i_present_chaz_hands/</t>
  </si>
  <si>
    <t>www.reddit.com/r/ConservativeMemes/comments/gu1y5p/if_you_are_blaming_racism_for_floyds_murder_based/</t>
  </si>
  <si>
    <t>r/Anxiety</t>
  </si>
  <si>
    <t>##### [](https://discord.gg/9sSCSe9) # [IF YOU'RE IN CRISIS, CLICK HERE](https://www.reddit.com/r/Anxiety/wiki/ineedhelp) ###### Want to chat with other awesome anxious users? [IRC Chat](https://kiwiirc.com/nextclient/#irc://irc.snoonet.org:+6697/#anxiety) **OR** [Discord Chat](https://discord.com/invite/9sSCSe9) #Useful wiki pages [Check out this page for immediate help for panic.](/r/anxiety/w/onlineresources/) [Seeking Professional Help?](https://www.reddit.com/r/anxiety/w/gettinghelp) - information on where to turn and what to do once you've decided you want to get help. #[2020 Umbrella Thread](https://www.reddit.com/r/Anxiety/comments/h036q3/2020_umbrella_thread/) #[COVID-19 Discussion](https://www.reddit.com/r/Anxiety/comments/fnz5n3/coronavirus_discussion_thread/) #Rules &amp;amp; Guidelines **Ground Rules** * All posts must be related to anxiety. * Follow Reddiquette at all times. * When asking advice, provide as much information as you are comfortable giving (age, type of anxiety, country, etc). * No memes. We'd appreciate it if those were posted to our sister sub, /r/anxietymemes. **Be Supportive** * Treat others with respect. No homophobic, transphobic, racist, sexist comments. * Be mindful of common triggers. * Do not post anything that would be anxiety-inducing to members of the community. **Medical Discussions** * We are not medical professionals and cannot diagnose you or give you medical advice. * No discussions of where to buy or how to obtain medications or drugs. This includes benzos and CBD. * Do not promote "quick fix" products or ideas. **Grandstanding** * This is not the place to promote an ideology or political views. While everyone is entitled to their beliefs, we will not accept attempts to pressure others or hijack the subreddit's conversation. * r/Anxiety attempts to be politically neutral, and we expect our users to respect that. Threads about politics should remain focused on the anxiety, not the politics. **Self-Promotion** * Do not advertise products or services. * Messaging users without their consent will get you banned. * YouTube blogs should be directed to /r/AnxietyBlogs. **Content Attribution** * All art and poetry should be attributed to its original authors. * You are free to post content you have created, but give background information on how it relates to your anxiety. **Research Studies/Surveys** * We request to review all research studies before they are posted. Please see the details [here](https://www.reddit.com/r/Anxiety/wiki/rules). --- **Full list of rules [here](/r/Anxiety/wiki/rules)** --- &amp;gt;# Rotating List|| :--|:-- /r/SuicideWatch | /r/Needafriend | /r/CPTSD | /r/namelessfriends | /r/dpdr | /r/howtonotgiveafuck | /r/HardshipMates | /r/selfhelp| /r/socialanxiety | /r/ExplainLikeImScared| [Full List Located Here](www.reddit.com/r/Anxiety/wiki/relatedsubreddits)</t>
  </si>
  <si>
    <t>www.reddit.com/r/Anxiety/comments/havtlx/small_personal_win_i_went_into_a_store_today/</t>
  </si>
  <si>
    <t>www.reddit.com/r/Anxiety/comments/gv4jt8/its_ok_to_not_be_ok_lets_be_not_ok_together/</t>
  </si>
  <si>
    <t>www.reddit.com/r/Anxiety/comments/guc95q/as_i_write_this_my_town_is_burning/</t>
  </si>
  <si>
    <t>r/itookapicture</t>
  </si>
  <si>
    <t>&amp;gt; [*Winner's photo*](https://redd.it/gyz6uk "Photo of the Month - May") **Photo of the Month by /u/StudioDerville [Author's Instagram](https://www.instagram.com/StudioDerville/ "Author's Instagram")** **** &amp;gt; Interested in flair? [Click here](https://www.reddit.com/r/itookapicture/wiki/flair) to request it. **** # A subreddit about photography techniques and styles. **** ####**[RULES](https://www.reddit.com/r/itookapicture/about/rules/)** #####(Hover for more info) ####Submissions should be: ###A **photograph** &amp;gt; - No paintings, illustrations or heavily altered images. ###A photograph that **you** took &amp;gt; - You must be the author of the photos posted. &amp;gt; - If you have concerns of plagiarism, please [contact the mod team directly](https://www.reddit.com/message/compose?to=%2Fr%2Fitookapicture&amp;amp;subject=Suspected%20plagiarism&amp;amp;message=Include%20a%20link%20to%20the%20submission%20in%20the%20message!) with proof. ###A **single** photograph &amp;gt; - Albums and other images can be posted in comments. &amp;gt; - Panoramas, stacked images, panographs and double exposures are allowed. ###A photograph that demonstrates an effort to teach/learn **technique** or **artistic style**, or which is being shared as an example of **quality photography** &amp;gt; - **Submitters must participate in the discussion**. Whether it's a photographer asking the community at large what they could have done better, or users asking how to achieve a look or effect, posters are expected to contribute to the comments section. &amp;gt; - **No snapshots.** Your photo should be well-composed, have an obvious subject, feature good use of color/tone and/or texture, have interesting lighting, and make purposeful use of depth of field. ###All submission titles **must start with "ITAP"** and only describe the contents of the image &amp;gt; - Keep titles short and descriptive of the photo. &amp;gt; - Do not include your intention, reaction, interpretation, backstory, click-bait, memes, or emoji. Any such additional information should be added in a comment if you'd like to provide it. ###Mona Lisa Monday — **[MLM]** &amp;gt; - Photos with a primary focus on one person staring, looking or thinking, without any other interesting action **are limited to Mondays (Midnight - Midnight, UTC).** &amp;gt; - Photos of people in a state of action, reaction or interaction, or share their focus with an interesting setting or background, employ some unique photography technique or have exceptional / atypical styling (hair, makeup, studio setups) are not subjected to this rule and are allowed throughout the week. &amp;gt; - Mona Lisa Monday submission titles **must include the [MLM] tag.** Mona Lisa Monday is currently **not active**. MLM will begin in about 1 day, 5 hours. ######**Posting Suggestions** &amp;gt; - Use [flickr](http://flickr.com/) or [imgur](http://imgur.com/) as they are RES friendly. Link directly to the image URL. &amp;gt; - Avoid URL shorteners and personal blogs/websites if you want to skip reddit's spam filter. &amp;gt; - Comment on your submission with basic information: What gear you used, your camera settings and 1-2 sentences on how and why the photograph was created. This is the best way to avoid getting flagged as a snapshot if you’re a beginner. You're welcome to ask questions about things you're unsure of as well (in the comments). &amp;gt; - If you want others to look at, vote and critique your photo, you need to make an effort to engage with commenters, answer questions and respond to criticism. &amp;gt; - Don’t take offense to negative feedback. Understanding your mistakes and shortcomings is the best way to overcome them in future work. ######**Commenting Guidelines** &amp;gt; - Constructive criticism is what this sub is here for. Structure your feedback on what you like about the photo, what you don’t like, how you would improve it. “Great Photo” may be a nice compliment, but it does nothing to help the submitter or other readers. &amp;gt; - Abusive language will result in a ban. This includes insults, swearing and sexual comments. &amp;gt; - Off-topic comments unrelated to the photo will be removed. ######**Additional Terms** &amp;gt; - *By submitting your photos to /r/itookapicture, you are implicitly consenting to* ***allowing your photos to be submitted to our Instagram account*** *[(@Reddit_ITAP)](http://Instagram.com/reddit_itap). However, if at any time you do not wish to have your photo shared on IG,* ***you may opt out*** *by stating so, whether it is at the time it is posted on ITAP, by contacting the mods directly, or in the comments on either the Reddit or Instagram posts.* --- [Join our Discord](https://discord.gg/2AbfJ9w "Discord") --- [](https://goo.gl/V0CYbb "frameiteasy.com") Want to get your photo framed? Use the discount code **ITAP** to get 10% off your purchase on [frameiteasy.com](https://goo.gl/V0CYbb) --- [Slideshow of ITAP](http://redditp.com/r/itookapicture), courtesy of /u/ubershmekel --- ######**Related subreddits** &amp;gt; - Want to see behind the scenes of what the shot looked like unedited? Visit /r/editvsraw &amp;gt; - Lacking inspiration? Why don't you take a look at /r/PictureChallenge? &amp;gt; - Photographing urban scenes? Cross-post your images to /r/urbanexploration &amp;gt; - Love pictures of our beautiful Mother earth? Check out /r/earthporn &amp;gt; - Check out light painting done right: /r/LightGraffiti, /r/lightpainting &amp;gt; - Looking for others doing Project 52 challenges? Check out /r/project52 --- [Want to help moderate /r/itookapicture? Click here to read more.](https://www.reddit.com/r/itookapicture/wiki/modapplication)</t>
  </si>
  <si>
    <t>www.reddit.com/r/itookapicture/comments/gz8e3d/itap_of_peaceful_protestors_at_the_black_lives/</t>
  </si>
  <si>
    <t>www.reddit.com/r/itookapicture/comments/gxxh2w/itap_of_a_black_lives_matter_protester_in_london/</t>
  </si>
  <si>
    <t>www.reddit.com/r/itookapicture/comments/gzvrb6/itap_of_names_written_on_chicago_ave_at_george/</t>
  </si>
  <si>
    <t>r/moderatepolitics</t>
  </si>
  <si>
    <t>Started by u/sockthepuppetry in 2011, this subreddit is still a place where redditors of differing opinions come together, respectfully disagree, and follow reddiquette (upvote valid points even if you disagree). Republicans, Libertarians, Democrats, Socialists, Christians, Muslims, Jews, or Atheists, Redditors of all backgrounds are welcome! **Opinions do not have to be moderate to belong here as long as those opinions are expressed moderately**. We attempt to be as transparent as possible. Mod logs are made public [here](https://modlogs.fyi/r/moderatepolitics). [Link To /r/MP Discord Channel](https://discord.gg/EJ4qAQu) ____________________________________________________ **Search by Flair** [News](https://old.reddit.com/r/moderatepolitics/search/?q=flair%3A%28News%29&amp;amp;sort=new&amp;amp;restrict_sr=on&amp;amp;t=week) | [Announcement](https://old.reddit.com/r/moderatepolitics/search/?q=flair%3A%28Announcement%29&amp;amp;sort=new&amp;amp;restrict_sr=on&amp;amp;t=week) | [Opinion](https://old.reddit.com/r/moderatepolitics/search/?q=flair%3A%28Opinion%29&amp;amp;sort=new&amp;amp;restrict_sr=on&amp;amp;t=week) | [Debate](https://old.reddit.com/r/moderatepolitics/search/?q=flair%3A%28Debate%29&amp;amp;sort=new&amp;amp;restrict_sr=on&amp;amp;t=week) **Exclude by Flair** [No Opinion](https://old.reddit.com/r/moderatepolitics/search/?q=-flair%3A%28opinion%29&amp;amp;sort=new&amp;amp;restrict_sr=1&amp;amp;t=week) | [No News](https://old.reddit.com/r/moderatepolitics/search/?q=-flair%3A%28News%29&amp;amp;sort=new&amp;amp;restrict_sr=1&amp;amp;t=week) ____________________________________________________ New arrival to /r/MP? Start here Laws of Conduct ~1. Law of Civil Discourse - Do not engage in personal or ad hominem attacks on other Redditors. Comment on content, not Redditors. Don't simply state that someone else is dumb or uninformed. You can explain the specifics of the misperception at hand without making it about the other person. Don't accuse your fellow MPers of being biased shills, even if they are. Assume good faith. ~1b) Associative Law of Civil Discourse - A character attack on a group that an individual identifies with is an attack on the individual. ~2. Law of Starter Comments - All posts must come with a substantive starter comment (using original thoughts) within the first hour of posting. Discussion threads are exempt as the initial post is a starter comment. Primary sources are also exempt - Sources that are as close as possible to a politically event. (i.e. drafts of congressional bills, polling data and its methodology, live video etc...) Anything that edits, editorializes, analyses, opines, influences or changes the information in any way is NOT a primary source. Discussion threads are exempt, as the call for discussion serves as the starter comment. Primary sources are also exempt. Linking an article and calling it a discussion thread is not an acceptable workaround. ~3. No Violent Content - Do not post content that encourages, glorifies, incites, or calls for violence or physical harm against an individual or a group of people. We understand there are sometimes reasons to post violent content (e.g., educational, newsworthy, artistic, satire, documentary, etc.) so if you’re going to post something violent in nature that does not violate these terms, ensure you provide context to the viewer so the reason for posting is clear. ~4. Law against Meta-comments - All meta-comments must be contained to meta posts. A meta-comment is a comments about moderators, sub rules, sub bias, reddit in general, or the meta of other subreddits. ~5. Law of Editorialized Titles - Just use the title of the link. This prevents the poster from framing the discussion from the outset. Let the article speak for itself. ~6. Law of Memes - Meme posts are not allowed, memes in comments are okay. ~7. Law of Crossposts - Crosspost links are not allowed. We welcome any relevant original content that is crossposted from any subreddit, but please post direct links to original sources. ~8. Law on video content - No video links will be allowed unless they are video of primary sources. ____________________________________________________ See [this wiki page](https://old.reddit.com/r/moderatepolitics/wiki/index/rules) for a more detailed version of the rules. ____________________________________________________ Related Subreddits * /r/POTUSWatch * /r/centerleftpolitics * /r/centrist * /r/neutralpolitics * /r/politicalfactchecking * /r/ElectionPolls/ * /r/ModelUSGov * /r/Tuesday * /r/LibertarianFreeState * /r/realworldpolitics</t>
  </si>
  <si>
    <t>www.reddit.com/r/moderatepolitics/comments/h7k3ny/im_having_trouble_swallowing_the_race_rhetoric/</t>
  </si>
  <si>
    <t>www.reddit.com/r/moderatepolitics/comments/h87n0b/fox_news_runs_digitally_altered_images_in/</t>
  </si>
  <si>
    <t>www.reddit.com/r/moderatepolitics/comments/gvg7si/you_say_police_violence_is_problematic_they_hear/</t>
  </si>
  <si>
    <t>r/TimPool</t>
  </si>
  <si>
    <t>A place to talk about Tim Pool, beanies, and other topics. **Tim's YouTube channels:** **Tim Pool:** https://www.youtube.com/user/Timcasts **Timcast:** https://www.youtube.com/channel/UCe02lGcO-ahAURWuxAJnjdA **Timcast IRL:** https://www.youtube.com/channel/UCLwNTXWEjVd2qIHLcXxQWxA/ **Related Subreddits** * /r/DaveRubin</t>
  </si>
  <si>
    <t>www.reddit.com/r/TimPool/comments/hf1t1x/fighting_police_brutality/</t>
  </si>
  <si>
    <t>www.reddit.com/r/TimPool/comments/h9cpci/chazmaniaantifastan_seattle_demands/</t>
  </si>
  <si>
    <t>www.reddit.com/r/TimPool/comments/hfogn9/a_vote_for_joe_biden_is_a_vote_for_burning/</t>
  </si>
  <si>
    <t>r/indiegameswap</t>
  </si>
  <si>
    <t xml:space="preserve">______________________________________ This is a subreddit for people for want to trade games and game related items with a focus on Indie (Independently Developed) games but really most anything goes. (No Accounts or DRM free) ______________________________________ **Subreddit Info:** [Rules and Resources](http://www.reddit.com/r/indiegameswap/wiki/index#/btn/green) [Safe Trading Tips](https://www.reddit.com/r/indiegameswap/wiki/safetrading#/btn/green) [Banned Scammers](https://www.reddit.com/r/indiegameswap/wiki/scammerlist#/btn/green) ______________________________________ #IGSRep Page Archived? [Click Here](https://www.reddit.com/r/IGSRep/wiki/index#wiki_archived#/btn/orange) _______ **Requesting Flair Upgrade:** [Flair Upgrade](http://www.reddit.com/r/indiegameswap/wiki/requestexample/#/btn/orange) ______________________________________ **Comments and/or problems:** [Report / Message the Moderators](http://www.reddit.com/message/compose?to=/r/indiegameswap&amp;amp;message=#/btn/orange) [Suggestions](http://www.reddit.com/message/compose?to=%2Fr%2Findiegameswap&amp;amp;subject=My%20Indiegameswap%20Suggestion&amp;amp;message=[Insert%20your%20sugesstion%20here,%20include%20what%20problem%20this%20will%20solve%20or%20how%20it%20will%20make%20the%20subreddit%20better]#/btn/orange) *We will not be responsible for any mishandling or broken deals between individuals. However, we will ban those who don't go through with their part.* ______________________________________ **Related Subreddit** * /r/IGSRep - The Subreddit where we link our confirmed trades to gain Reputation and get flair upgrades. Required for submissions * /r/GameDeals - A direct links to deals or information about a sale for gaming. * /r/IndieDev - A casual community for indie game devs * /r/IndieGaming - All things IndieGaming! * /r/freegamefindings - A SubReddit where people find free games for many platforms. * /r/SteamGameSwap - A reddit community centered around the exchange of higher cost Steam games. #####[Make A Deal](http://www.reddit.com/r/indiegameswap/submit?title=[H]%20Games%20You%20Have%20Here%20[W]%20Games/Offers&amp;amp;text=%20You%20must%20include%20your%20IGSRep%20Page%20linked%20in%20the%20body%20of%20this%20message!If you do not have a IGSRep page, Click Go to IGSRep.%0A%0A Make sure you know the approximate value of what you are trading and the value of what you are trading for.%0A%0AFlair-???) ######[ Go to IGSRep ](http://www.reddit.com/r/IGSRep/wiki/index) ####[](http://www.reddit.com/r/indiegameswap/search?q=flair%3Abuying&amp;amp;sort=new&amp;amp;restrict_sr=on)[](http://www.reddit.com/r/indiegameswap/search?q=flair%3ASelling&amp;amp;restrict_sr=on&amp;amp;sort=new&amp;amp;t=all)[](http://www.reddit.com/r/indiegameswap/search?q=flair%3ATrade&amp;amp;restrict_sr=on&amp;amp;sort=new&amp;amp;t=all)[](http://www.reddit.com/r/indiegameswap/)[](http://www.reddit.com/r/indiegameswap/wiki/index)[](http://www.reddit.com/r/IGSRep/wiki/index)[](http://www.reddit.com/message/compose?to=/r/indiegameswap) 1. [New](https://www.reddit.com/r/Indiegameswap/new/) 2. [Rules and Resources](https://www.reddit.com/r/Indiegameswap/wiki/index) </t>
  </si>
  <si>
    <t>www.reddit.com/r/indiegameswap/comments/hazbzu/h_humble_fight_for_racial/</t>
  </si>
  <si>
    <t>www.reddit.com/r/indiegameswap/comments/gs39ls/h_northgard_staxel_borderlands_goty_soma_project/</t>
  </si>
  <si>
    <t>www.reddit.com/r/indiegameswap/comments/hh7k0u/h_games_w_left4dead_bundle_dying_light_enhanced/</t>
  </si>
  <si>
    <t>r/Michigan</t>
  </si>
  <si>
    <t>#The Great Lakes State #### [Michigan 211 for info on all public resources](https://www.mi211.org/) ###[Subreddit Rules](https://www.reddit.com/r/Michigan/wiki/index#wiki_rules) ###[Moving to Michigan?](http://www.reddit.com/r/michigan/search?q=moving&amp;amp;restrict_sr=on) ###[Visiting Michigan?](http://www.reddit.com/r/michigan/search?q=visiting&amp;amp;restrict_sr=on) ###[Michigan Related Subreddits](https://www.reddit.com/r/Michigan/wiki/index#wiki_michigan_related_subreddits) ####[All Michigan Subreddits Combined!](http://www.reddit.com/r/michigan+detroit+lansing+annarbor+kzoo+yooper+grandrapids+hamtramck+centralmich+gvsu+wmu+msu+mtu+uofm+ricksnyder+detroitjobs+detroitlions+detroitredwings+motorcitykitties+detroit_barter+liveindetroit+michmeet+WindsorOntario+downriver+ypsi+bentonharbor+detroitpistons+traversecity+svsu)</t>
  </si>
  <si>
    <t>www.reddit.com/r/Michigan/comments/gunn9t/new_bill_to_require_deescalation_training_for/</t>
  </si>
  <si>
    <t>www.reddit.com/r/Michigan/comments/h0cew2/i_just_realized_something_about_the_shelby_police/</t>
  </si>
  <si>
    <t>www.reddit.com/r/Michigan/comments/gykp9f/blm_protest_midland_mi/</t>
  </si>
  <si>
    <t>r/vexillology</t>
  </si>
  <si>
    <t>### Subreddit Rules ## [Full Rules](https://www.reddit.com/r/vexillology/about/rules/) #### 1. Discussion should be flag-related #### 2. Keep it civil! #### 3. Avoid low-effort commenting #### 4. Avoid discussing NSFW Tag #### 5. Don't crosspost to meta/political subs #### 6. Review [Submission Rules](/r/vexillology/w/submissionrules), especially: ##### - Don't Editorialize Titles ##### - No memes or other fluff content ##### - Add something in the comments ##### - Mashups only on Mondays ### User Flair * [Get Flair](/r/vexillology/wiki/flair) * [Type Flair Inline](/r/vexillology/wiki/inlineflair) * [/r/vexillology HD](http://hd.reddit.com/r/vexillology) ### Monthly Contests * [Contest Wiki Page &amp;amp; Annual Standings](/r/vexillology/wiki/contests) * [Monthly Workshops](/r/vexillology/wiki/workshops) * [Suggest Contest Ideas](/r/vexillology/wiki/contestideas) ### Link Flair &amp;amp; Filters #### [Link Flair Chart](https://i.imgur.com/ORfEvru.png) #### All types of flags | | | |-|-| |[OC](/r/vexillology/search?q=flair%3A'OC'&amp;amp;sort=new&amp;amp;restrict_sr=on)|Original Content| |[Current](/r/vexillology/search?q=flair%3A'Current'&amp;amp;sort=new&amp;amp;restrict_sr=on)|Currently used flags| |[Historical](/r/vexillology/search?q=flair%3A'Historical'&amp;amp;sort=new&amp;amp;restrict_sr=on)|Historical flags| |[Redesigns](/r/vexillology/search?q=flair%3A'Redesigns'&amp;amp;sort=new&amp;amp;restrict_sr=on)|Proposals &amp;amp; Redesigns| |[Fictional](/r/vexillology/search?q=flair%3A'Fictional'&amp;amp;sort=new&amp;amp;restrict_sr=on)|Flags of made up places| |[MashMonday](/r/vexillology/search?q=flair%3A'MashMonday'&amp;amp;sort=new&amp;amp;restrict_sr=on)|Crossovers and combinations| #### Photos of flags in the real world | | | |-|-| |[In The Wild](/r/vexillology/search?q=flair%3A'In%20The%20Wild'&amp;amp;sort=new&amp;amp;restrict_sr=on)|Flags in the real world| |[Collection](/r/vexillology/search?q=flair%3A'Collection'&amp;amp;sort=new&amp;amp;restrict_sr=on)|Show off your collection| |[Identify](/r/vexillology/search?q=flair%3A'Identify'&amp;amp;sort=new&amp;amp;restrict_sr=on)|Flag identification| #### Flag talk and other non-image posts | | | |-|-| |[Contest](/r/vexillology/search?q=flair%3A'Contest'&amp;amp;sort=new&amp;amp;restrict_sr=on)|Monthly Contest| |[Discussion](/r/vexillology/search?q=flair%3A'Discussion'&amp;amp;sort=new&amp;amp;restrict_sr=on)|Discussion and Articles| |[Resources](/r/vexillology/search?q=flair%3A'Resources'&amp;amp;sort=new&amp;amp;restrict_sr=on)|Tools and Resources| |[Requests](/r/vexillology/search?q=flair%3A'Requests'&amp;amp;sort=new&amp;amp;restrict_sr=on)|Request a design| |[Meta](/r/vexillology/search?q=flair%3A'Meta'&amp;amp;sort=new&amp;amp;restrict_sr=on)|Talk about /r/vexillology| ### Flag Resources **Design Flags** * [Guiding Principles on Flag Design](https://nava.org/navanews/Commission-Report-Final-US.pdf) * [Good Flag, Bad Flag](https://nava.org/digital-library/design/GFBF_English.pdf) * [Flags Of The World](http://www.crwflags.com/fotw/flags/) * [Flag Waver](https://loderunner.github.io/flagwaver/) * [Tools / Programs](https://www.reddit.com/r/vexillology/wiki/tools) * [Contest Map](https://flaglocker.org/page/contests) **Talk About Flags** * [Vexillology IRC Chat](http://webchat.snoonet.org/vexillology) * [Vexillology Discord](https://discord.gg/vex) **Buy Flags** * [Flying Colours](http://www.flyingcolours.org/) * [University Customs](http://www.universitycustoms.com/) ### Related Subreddits * /r/vexillologycirclejerk * /r/somnivexillology * /r/heraldry * /r/monsho * /r/polandball * /r/PropagandaPosters * /r/MapPorn * /r/geography * /r/worldbuilding * /r/imaginarymaps * /r/Inkscape * /r/GIMP * /r/flags_irl ### Vexillology Wiki Visit our **[vex wiki](/r/vexillology/wiki)** for related subreddits, previous flag contests, and more information about vexillology!</t>
  </si>
  <si>
    <t>www.reddit.com/r/vexillology/comments/gv0etx/made_in_the_memory_of_george_floyd/</t>
  </si>
  <si>
    <t>www.reddit.com/r/vexillology/comments/gsyzku/flag_of_the_united_states_being_flown_upside_down/</t>
  </si>
  <si>
    <t>www.reddit.com/r/vexillology/comments/gw8cfj/this_protest_sign_against_police_brutality/</t>
  </si>
  <si>
    <t>r/u_toutfilm</t>
  </si>
  <si>
    <t>www.reddit.com/r/u_toutfilm/comments/h8y1ng/meghan_markle_elle_enfonce_son_amie_jessica/</t>
  </si>
  <si>
    <t>www.reddit.com/r/u_toutfilm/comments/gt40uj/un_officier_de_minneapolis_arrêté_après_la_mort/</t>
  </si>
  <si>
    <t>www.reddit.com/r/u_toutfilm/comments/gw42x5/aïssa_maïga_son_discours_en_faveur_de_la_lutte/</t>
  </si>
  <si>
    <t>r/SteamGameSwap</t>
  </si>
  <si>
    <t>[](#/RES_SR_Config/NightModeCompatible) &amp;gt; # [CLICK HERE TO REGISTER](http://goo.gl/bORtFt#icon-disa) [FAQ](http://goo.gl/nAIAmz#from-tab) [PSA](http://goo.gl/c2kxdV#rd) [STORE](http://goo.gl/ZArXZf#store) --- #### [](#h4-green) &amp;gt; ###[Start HERE](#icon-star ) &amp;gt; --- &amp;gt; &amp;gt; [Register with SteamBot](http://goo.gl/bORtFt#/button/c/black/) &amp;gt; [Read Our FAQ](http://goo.gl/CbT7rV#/button/c/green/) &amp;gt; [Read Our Rules](http://goo.gl/dSszB5#/button/c/orange/) &amp;gt; [Check out the Wiki](http://goo.gl/XxozQO#/button/c/blue/) &amp;gt; #### [](#h4-green) &amp;gt; ###[Quick Links](#icon-disa ) &amp;gt; --- &amp;gt; &amp;gt; [Flair Guide](http://goo.gl/0E8q00#/button/c/blue/) &amp;gt; [Join Steam Chat](steam://friends/joinchat/103582791432826618/#/button/p/left/c/black/) &amp;gt; [SGS Flair](http://goo.gl/2fhs7n#/button/p/right/c/black/) &amp;gt; [TradeStarter App](http://imtheis.com/tradestarter#/button/p/left/c/black/) &amp;gt; [SGS Steam group](http://goo.gl/Jhm7OC#/button/p/right/c/black/) &amp;gt; [Get your flair](http://goo.gl/B6EDxb#/button/p/left/c/black/) &amp;gt; [Steamrep](http://goo.gl/1uE5rN#/button/p/right/c/black/) &amp;gt; &amp;gt;--- &amp;gt; [Browse Trades](https://goo.gl/Fq6rUA#/button/c/blue/) &amp;gt; [Message the Moderators](http://goo.gl/CtR9eD#/button/c/blue/) --- [Steam-trading](http://goo.gl/0tC4tp#view) --- ###### [](#h6-red) &amp;gt; ###[Rules &amp;amp; Restrictions](#icon-cross) &amp;gt; --- &amp;gt; &amp;gt; **[Full Rules and Restrictions](http://goo.gl/dSszB5#/button/c/orange/)** &amp;gt; &amp;gt; --- &amp;gt; &amp;gt; [I. Joining the Community](http://goo.gl/LBDEgD#/button/c/black/) &amp;gt; [II. Trade Restrictions](https://goo.gl/WrL51w#/button/c/black/) &amp;gt; [III. Starting a Trade](https://goo.gl/DrLgn1#/button/c/black/) &amp;gt; [IV. Confirming Trades](https://goo.gl/zwyizU#/button/c/black/) &amp;gt; [V. Code of Conduct](https://goo.gl/G6vS6t#/button/c/black/) &amp;gt; --- ##### [](#h5-yellow) &amp;gt; ###[New User Guides](#icon-exclamation) &amp;gt; [Trading Safely and Common Scams](http://goo.gl/UkjsSp#/button/c/black/) &amp;gt; [Enhanced Flair Addon](http://goo.gl/JYSwuT#/button/c/black/) &amp;gt; [Estimating Game Values](http://goo.gl/jBs1mB#/button/c/black/) &amp;gt; [How to Report Scams](http://goo.gl/m6x1rC#/button/c/black/) &amp;gt; --- ##### [](#h5-yellow) &amp;gt; ###[Useful Guides](#icon-lightbulb ) &amp;gt; --- &amp;gt; [Using a Middleman](http://goo.gl/0DeDCC#/button/c/black/) &amp;gt; [Advice for Revoked Games](http://goo.gl/8pDX7T#/button/c/black/) &amp;gt; [Paypal Precautions](http://goo.gl/Z41R8e#/button/c/black/) &amp;gt; [Steam Market/Wallet Trading](http://goo.gl/WcpyLT#/button/c/black/) &amp;gt; --- ### [](#h3-blue) &amp;gt; ###[Other Resources](#icon-information ) &amp;gt; --- &amp;gt; &amp;gt; [SteamRep's Best Guides](http://goo.gl/brOcXA#/button/c/blue/) &amp;gt; [Acronyms and Definitions](http://goo.gl/4LviuU#/button/c/blue/) &amp;gt; [How to take/edit Screenshots](http://goo.gl/OFRFEM#/button/c/blue/) &amp;gt; [Useful Sites and Tools](http://goo.gl/LU693D#/button/c/blue/) &amp;gt; --- ### [](#h3-blue) &amp;gt; ### [**Related Subreddits**](#icon-disa) &amp;gt; --- &amp;gt; Subreddit | Description &amp;gt; :--|:-- &amp;gt;/r/Gaming | Everything Gaming &amp;gt;/r/Games | Gaming Content &amp;amp; Discussions &amp;gt;/r/GameDeals | Game Deals/Sales &amp;gt;/r/GameSwap | Physical Game Trading &amp;gt;/r/GameSale | Selling Games &amp;gt;/r/TF2Trade | TF2 Item Trading &amp;gt;/r/Dota2Trade | Dota 2 Item Trading &amp;gt;/r/PUBGTrade/ | PUBG Item Trading &amp;gt;/r/globaloffensivetrade | CS:GO Item Trading &amp;gt;/r/SteamTradingCards | Card Trading &amp;gt;/r/SteamCoupons | Coupon Trading &amp;gt;/r/GiftOfGames | Game Giveaways &amp;gt;/r/PlayItForward | Game Giveaways &amp;gt;/r/FreeGameFindings | Free Games &amp;gt; --- *** [](/r/sgs) --- *** [Expand Menu](http://zz.reddit.com/r/steamgameswap/#/mbutton/p/left/c/lblue/) [Collapse Menu](http://www.reddit.com/r/steamgameswap/#/mbutton/p/right/c/lblue/) *** ---</t>
  </si>
  <si>
    <t>www.reddit.com/r/SteamGameSwap/comments/hft7g5/h_steam_summer_sale_games/</t>
  </si>
  <si>
    <t>www.reddit.com/r/SteamGameSwap/comments/hixtoh/h_steam_summer_sale_games/</t>
  </si>
  <si>
    <t>www.reddit.com/r/SteamGameSwap/comments/helg9s/h_lots_of_leftover_keys_from_various_bundles_w/</t>
  </si>
  <si>
    <t>r/leftistvexillology</t>
  </si>
  <si>
    <t>#Remember to flair your posts! [](/sidebar) This is a subreddit for posting and discussing flags of leftism. All kind of leftists are welcome here. Marxist-Leninists too, just don't support fascist regimes like Syria and North Korea. Rules * No fascist or capitalist apologia (that includes "leftist" dictatorships) * No racism, homophobia, sexism, xenophobia or anything bigoted or discriminatory * No calls for violence (unless flippant) * Breaking the rules will lead to communal sanctions, first temporary then permanent * Any low-effort/low-quality posts will be removed * No memes * Only post flags or flag-related content. Anything that isn't one of those two things will be removed. Comrades in arms: /r/Anarchism /r/COMPLETEANARCHY</t>
  </si>
  <si>
    <t>www.reddit.com/r/leftistvexillology/comments/h0cdlb/chaz_flag_i_made_last_night_inspired_by_antifa/</t>
  </si>
  <si>
    <t>www.reddit.com/r/leftistvexillology/comments/hbspct/a_black_lives_matter_version_of_the_tulsa_flag/</t>
  </si>
  <si>
    <t>www.reddit.com/r/leftistvexillology/comments/hcl7kj/french_anarchist_flag_this_took_me_way_longer/</t>
  </si>
  <si>
    <t>r/discordservers</t>
  </si>
  <si>
    <t>--- Welcome to r/DiscordServers! = ***Find discord servers, share servers, and skip all the pay-to-win shenanigans.*** Feel free to post your server, find other servers, and if you haven't already, please read the rules below to best get acquainted with t</t>
  </si>
  <si>
    <t>www.reddit.com/r/discordservers/comments/h144uf/regarding_harassing_messages_in_postscall_outs/</t>
  </si>
  <si>
    <t>www.reddit.com/r/discordservers/comments/gyauhk/were_a_small_but_active_server_trying_to_grow_so/</t>
  </si>
  <si>
    <t>www.reddit.com/r/discordservers/comments/h0ydqf/welcome_to_ᴍᴀꜱ_ʜᴀɴɢᴏᴜᴛꜱ_this_is_a_server_where/</t>
  </si>
  <si>
    <t>r/orangecounty</t>
  </si>
  <si>
    <t>www.reddit.com/r/orangecounty/comments/gxbnzc/reminder_this_is_the_orange_county_subreddit/</t>
  </si>
  <si>
    <t>www.reddit.com/r/orangecounty/comments/gw7w07/day_3_rancho_santa_margarita_vigil_for_those/</t>
  </si>
  <si>
    <t>www.reddit.com/r/orangecounty/comments/gw5h29/blatant_racism_in_orange_county_in_huntington/</t>
  </si>
  <si>
    <t>r/Enough_Sanders_Spam</t>
  </si>
  <si>
    <t>www.reddit.com/r/Enough_Sanders_Spam/comments/gst55d/this_is_not_your_moment/</t>
  </si>
  <si>
    <t>www.reddit.com/r/Enough_Sanders_Spam/comments/gymn6i/that_moment_when_mitt_romney_is_more_visible_and/</t>
  </si>
  <si>
    <t>www.reddit.com/r/Enough_Sanders_Spam/comments/gulxu9/berners_saying_shit_like_bernie_tried_peaceful/</t>
  </si>
  <si>
    <t>r/u_IllustriousCondition</t>
  </si>
  <si>
    <t>www.reddit.com/r/u_IllustriousCondition/comments/gsjker/the_minneapolis_police_officer_who_knelt_on/</t>
  </si>
  <si>
    <t>www.reddit.com/r/u_IllustriousCondition/comments/gseeu1/surveillance_video_does_not_support_police_claims/</t>
  </si>
  <si>
    <t>www.reddit.com/r/u_IllustriousCondition/comments/gskgob/all_4_officers_involved_in_floyd_death_have/</t>
  </si>
  <si>
    <t>r/iamverybadass</t>
  </si>
  <si>
    <t>People trying too hard to appear tough, strong, brave, heroic. **Rules:** 1. No memes/image macros/shirts/decals/bumper stickers (shirts found in public are permitted). 2. Remove personal information (including reddit usernames, **even your own**). Public figures are fair game. 3. Don't post trolls. 4. Don't post arguments. 5. Avoid "if it was me I would do so and so!!". Allowed if they are really good. 6. Posts with repetitive/bad titles will be removed. Check out: * r/SafeSpaceCadets: people offended by everything. * r/ihavesex: you stud ;) * r/Woooosh: people who miss jokes/satire. * r/GirlsDancingAwkwardly: many times it's even better! * r/IAmVerySmart: because you are. * r/ComedyCemetery: when humor fails. * r/OopsDidntMeanTo: people pretending they didn't deliberately do it.</t>
  </si>
  <si>
    <t>www.reddit.com/r/iamverybadass/comments/gvw6b7/lets_start_a_riot_the_poster_was_fired/</t>
  </si>
  <si>
    <t>www.reddit.com/r/iamverybadass/comments/gvkvk6/antifa_destroyer_the_savior_of_philadelphia/</t>
  </si>
  <si>
    <t>www.reddit.com/r/iamverybadass/comments/gri4r8/cops_want_to_pepper_spray_me_ill_tear_gas_everyone/</t>
  </si>
  <si>
    <t>r/USNEWS</t>
  </si>
  <si>
    <t>www.reddit.com/r/USNEWS/comments/h0yx7b/former_minneapolis_cop_thomas_lane_one_of_four/</t>
  </si>
  <si>
    <t>www.reddit.com/r/USNEWS/comments/gsjrx6/the_minneapolis_police_officer_who_knelt_on/</t>
  </si>
  <si>
    <t>www.reddit.com/r/USNEWS/comments/gx1czu/trump_calls_tear_gas_reports_fake_news_but/</t>
  </si>
  <si>
    <t>r/Hasan_Piker</t>
  </si>
  <si>
    <t>Welcome to /r/Hasan_Piker! Everything related to Hasan Piker and his stream is welcome here. **Rules:** 1. No personal information. Posting personal info is the fastest way to get yourself banned. 2. No personal attacks, slurs, etc. 3. No low effort posts that would be more appropriate as chat messages on the stream. 4. No crossposting or linking to LSF threads. 5. No spamming 6. **No mentions of Destiny.** Any mentions of Destiny or anything related to him will get you either temporarily or permanently banned. If you want to talk about Destiny, go somewhere else. 7. **No Biden Bros or Howie Haters allowed.** If you support Joe Biden over Howie Hawkins, you're a simp. Use your best judgement when posting and follow the rules of Reddit. The moderators reserve the right to remove any post they deem inappropriate. Please report anything you believe may be inappropriate or breaks the rules. **Emotes:** Your favorite emotes from Hasan's twitch chat work here if you use old reddit. Click [here](https://old.reddit.com/r/Hasan_Piker/comments/gcsark/emotes_now_enabled_poggies/) to find out how to use them in your comments.</t>
  </si>
  <si>
    <t>www.reddit.com/r/Hasan_Piker/comments/gsfx0i/dont_think_its_talked_about_much_but_forsens/</t>
  </si>
  <si>
    <t>www.reddit.com/r/Hasan_Piker/comments/gtj53p/pete_all_lives_matter_buttigieg/</t>
  </si>
  <si>
    <t>www.reddit.com/r/Hasan_Piker/comments/guw45b/infowars_crew_set_fire_to_a_homeless_mans/</t>
  </si>
  <si>
    <t>r/AskAnAmerican</t>
  </si>
  <si>
    <t>Welcome to /r/AskAnAmerican! Do you have questions for Americans, about American culture or anything at all related to the United States and its people? We’re here to help! **[Latest demographics survey results](https://www.reddit.com/r/AskAnAmerican/comments/cky5t1/askanamerican_survey_results/)** [Please refer to the Wiki for a more in-depth explanation of our rules](https://www.reddit.com/r/AskAnAmerican/wiki/index) [Please Read the Reddiquette **BEFORE** you post or comment](http://www.reddit.com/help/reddiquette) _____________________________________________________ # [POSTING GUIDELINE](https://www.reddit.com/r/AskAnAmerican/wiki/index#wiki_posting_guideline) **BEFORE YOU SUBMIT** a question to /r/AskAnAmerican, please make sure your post follows the guideline: 1. All submissions must be in question form. This includes a question mark (**?**) at the end. 2. The text box is to be used to add clarification or context to your question only. Keep this short, 250 characters or less. 3. All questions must adhere to [Reddit’s content policy](https://www.redditinc.com/policies/content-policy). 4. Do not use slurs or bigoted language of any kind in a submission. 5. Please check both the [FAQ](https://www.reddit.com/r/AskAnAmerican/wiki/faq) and the sidebar for commonly asked questions prior to submitting your question; similarly, do not repost a thread that is currently on the front page or the top 100 from the past week. 6. Questions must be asked in good faith. 7. Do not submit AMA questions or surveys without first discussing it with the moderators. 8. The following question types are not allowed: * “Where should I live?” questions. * “What should I do in [city/state]?” questions. * Questions requiring legal expertise should be directed to one of the legal subreddits. Moderators reserve the right to request that submitters rephrase and resubmit a question. If you feel your post should not have been removed, please message the mods. We will either clarify why the post was removed or restore it. ------ # [COMMENT GUIDELINE](https://www.reddit.com/r/AskAnAmerican/wiki/index#wiki_comment_guideline) 1. Treat the poster of a submission or comment you are replying to with respect and civility. 2. Commenters must adhere to [Reddit’s content policy](https://www.redditinc.com/policies/content-policy). 3. Do not use slurs or bigoted language of any kind. 4. Do not attack other users based on their location or flair. 5. Answers and comment replies should be serious and useful. * Top level comments must be on topic. * Single word responses are not allowed. 6. Do not comment on a thread if you came here from a comment linked in any other subreddit. 7. Do not comment with the intent to push an agenda, soapbox, sealion, or argue in bad faith. ____________________________________________________ #[Latest demographic survey results (July 2019)](https://www.reddit.com/r/AskAnAmerican/comments/cky5t1/askanamerican_survey_results/) ----- #Flair We have plenty of flair options for you to choose from: * State flags * Territory flags * City flags * US military flags * "Other" flags * The national flag Click the edit button next to your name to select your flair. ____ #Friends of /r/AskAnAmerican ##### [Ask An African](http://www.reddit.com/r/AskAnAfrican "African") ##### [Ask An Australian](http://www.reddit.com/r/AskAnAustralian "Australian") ##### [Ask A Canadian](http://www.reddit.com/r/AskACanadian "Canadian") ##### [Ask Europe](http://www.reddit.com/r/AskEurope "Europe") ##### [Ask A German](http://www.reddit.com/r/AskAGerman "German") ##### [Ask Latin America](http://www.reddit.com//r/asklatinamerica "LatinAmerica") ##### [Ask New York City](http://www.reddit.com/r/AskNYC "NYC") ##### [Ask A Russian](https://www.reddit.com/r/AskARussian "Russian") #####[Ask UK](https://www.reddit.com/r/AskUK "UK") #####[Ask Central Asia](https://www.reddit.com//r/AskCentralAsia "CIS")</t>
  </si>
  <si>
    <t>www.reddit.com/r/AskAnAmerican/comments/h08uen/is_saying_jew_more_racist_than_saying_jewish/</t>
  </si>
  <si>
    <t>www.reddit.com/r/AskAnAmerican/comments/hg7bow/whats_your_opinion_on_defunding_the_police/</t>
  </si>
  <si>
    <t>www.reddit.com/r/AskAnAmerican/comments/hedayc/in_response_to_blm_protests_many_american/</t>
  </si>
  <si>
    <t>r/ABCaus</t>
  </si>
  <si>
    <t>#About Australia's most trusted source of local, national and world news. Comprehensive, independent, in-depth analysis, the latest business, sport, weather and more. #Rules 1. No NSFW content will be tolerated in this sub. 2. No racist, transphobic, homophobic, or otherwise offensive and hateful comments are allowed here. 3. This includes but is not limited to: looking for followers to promote your business, music, services, Instagram, etc. 4. This includes but is not limited to: catfishing, 3rd party promotion, and fake accounts. 5. Posting, or seeking, any identifying personal information, real or fake, will result in a ban without a prior warning. #Wiki ####[Flair Guide](https://old.reddit.com/r/ABCaus/wiki/flair) ####[Full Rules Guide](https://old.reddit.com/r/ABCaus/wiki/rules) ****</t>
  </si>
  <si>
    <t>www.reddit.com/r/ABCaus/comments/hibnr0/i_can_be_heard_screaming_ch7_reporter_testifies/</t>
  </si>
  <si>
    <t>www.reddit.com/r/ABCaus/comments/h7aezz/papuan_lives_matter_us_protests_spark_debate_over/</t>
  </si>
  <si>
    <t>www.reddit.com/r/ABCaus/comments/gyw9pr/will_a_coronavirus_outbreak_come_out_of_the/</t>
  </si>
  <si>
    <t>r/blackladies</t>
  </si>
  <si>
    <t>&amp;gt; **Welcome to r/blackladies!** This is a space to chill out and relax! So kick your feet up, and sip a little slower, we got time! &amp;gt; **Rules:** Rules can be found in the [Community Document](/r/blackladies/wiki/rules), which also describes the purpose of this community and how it is conducted. If you are new to the community, you should read it before engaging. &amp;gt; **What this sub is for:** Well, anything really! We’re a broad and varied collective of women, with a plethora of interests and unique voices, and (almost) nothing is off limits. Wanna talk about how your day went? Go for it! Wanna talk about how your day didn’t go? That’s cool, too. Self-posts and linked posts are both encouraged, as we want to encourage discussion, foster a sense of community, and provide a positive and inclusive space. Anything that you want to discuss or find interesting, including but not limited to: * fashion * fitness * sex, love, family, friends and relationships * culture, technology and current events * television and movies * juicy celebrity gossip * funny, silly, or irreverent stories and articles ...you get the idea. We are the cool kids and the nerds, the fashionistas and the bohemians, the ratchet and the intellectual. All narratives are welcome. &amp;gt;**Resources** We understand that, occasionally, the topic of race will come up in discussion. While everyone is welcome here, fundamental awareness of [privilege](https://sindeloke.wordpress.com/2010/01/13/37/) and [intersectionality](https://www.law.columbia.edu/pt-br/news/2017/06/kimberle-crenshaw-intersectionality) is expected. Do not derail, do not concern troll and do not tone police. If these concepts are foreign to you, feel free to peruse some of the sites and articles listed below for a clue: * [A note on privilege](http://birdofparadox.wordpress.com/derailing-for-dummies-google-cache-reconstruction/#educate) * [Another note on privilege](http://thisiswhiteprivilege.tumblr.com/tagged/privilege) * [Confirmation Bias](http://youarenotsosmart.com/2010/06/23/confirmation-bias/) * [Concern trolling](http://rationalwiki.org/wiki/Concern_troll) * [What is derailing?](http://ted.coe.wayne.edu/ele3600/mcintosh.html) * [Derailing 101](http://www.reddit.com/r/SRSDiscussion/comments/qf33g/effort_derailing_101/) &amp;gt; **Recommended blogs and articles:** * [Consequences of White Privilege in America against People of Color](http://www.reddit.com/r/blackgirls/comments/z89c7/university_sponsors_campaign_to_undermine_white/c639ilu) * [Why black people complain so much](http://www.reddit.com/r/SRSDiscussion/comments/o4qsa/effort_an_american_perspective_why_black_people/) * [Abagond](http://abagond.wordpress.com/) * [Clutch Magazine](http://www.clutchmagonline.com/) * [CFC](http://www.crunkfeministcollective.com/) * [Madame Noire](http://madamenoire.com/) * [NewBlackMan](http://newblackman.blogspot.com/) * [Racialicious](http://www.racialicious.com/) * [We Are Respectable Negroes](http://www.chaunceydevega.com/) * [Blackwashed!](http://theblackwashedpodcast.tumblr.com/tagged/podcast) For the time being we are asking that all questions/debates about interracial relationships be discussed over in r/interracialdating. &amp;gt; **Additional helpful resources:** * [Helpful Collection of Perspectives](https://ornithoscelidaphiliac.tumblr.com/post/46085252875/vasundharaa-this-is-a-resource-post-for-all-the) * [Want to Do Something For Your Community?](http://www.reddit.com/r/blackladies/comments/1iiejd/if_youre_wondering_what_you_can_do_lets_talk/) Please don’t hesitate to report problematic or offensive posts. Muhf*ckas get banned here. Otherwise, have fun and enjoy! &amp;gt;**Friends of /r/Blackladies!** (alphabetical) * /r/AsianTwoX * /r/blackcreatives/ * /r/BlackGirlGamers * /r/BlackHair * /r/BlackLadiesFitness * /r/BlackLivesMatter * /r/BlackMentalHealth * /r/blackmusic * /r/blackpages * /r/blackparents * /r/BlackPower * /r/BlackR4R * /r/BlackReaders * /r/Brownbeauty * /r/ClassyWomenOfColor * /r/CodeBlack * /r/GayPOC * /r/Naturalhair * /r/POCLadyBoners &amp;gt;**A note about hair questions and concerns** Hair is an often talked about topic here, we ask that you redirect hair questions to /r/blackhair and /r/naturalhair (or both). /r/afros is for cool selfies of your gorgeous fros of any size</t>
  </si>
  <si>
    <t>www.reddit.com/r/blackladies/comments/gzczcy/breonna_taylor_art_nouveau_tribute_teddy_wright/</t>
  </si>
  <si>
    <t>www.reddit.com/r/blackladies/comments/hc1rvi/i_made_a_free_poster_for_breonna_taylor/</t>
  </si>
  <si>
    <t>www.reddit.com/r/blackladies/comments/gx42ng/today_wouldve_been_breonna_taylors_27th_birthday/</t>
  </si>
  <si>
    <t>r/vancouver</t>
  </si>
  <si>
    <t>www.reddit.com/r/vancouver/comments/gxgp4j/blm_protests_at_jack_poole_plaza_as_of_530_pm/</t>
  </si>
  <si>
    <t>www.reddit.com/r/vancouver/comments/gyjm3v/a_powerful_moment_i_caught_at_the_vancouver_blm/</t>
  </si>
  <si>
    <t>www.reddit.com/r/vancouver/comments/hiv81q/postcovid_19_racism/</t>
  </si>
  <si>
    <t>r/newzealand</t>
  </si>
  <si>
    <t>www.reddit.com/r/newzealand/comments/gwrivs/an_indianamericans_take_on_racism_in_nz/</t>
  </si>
  <si>
    <t>www.reddit.com/r/newzealand/comments/hdeiae/on_racism_xenophobia_and_covidposting_on/</t>
  </si>
  <si>
    <t>www.reddit.com/r/newzealand/comments/gva1fv/it_was_not_right_jacinda_ardern_criticises_nz/</t>
  </si>
  <si>
    <t>r/LeagueOfMemes</t>
  </si>
  <si>
    <t>###Rules * 1. Don't link to your Youtube videos or social media account (e.g. Facebook, Twitter, Twitch, etc.) * 2. Mark NSFW/NSFL content * 3. Keep memes dank. Le epic memes are not allowed here. * 4. Don't be a total dick * 5. No spoilers in post titles for 12 hours after the event. However, don't complain about spoilers - you shouldn't be on a League subreddit. * 6. Memes can be edgy, but not racist bullshit * 7. Don't post stupid screenshots of you post match score or in game chat. Nobody cares.</t>
  </si>
  <si>
    <t>www.reddit.com/r/LeagueOfMemes/comments/gskzx1/wp_riot/</t>
  </si>
  <si>
    <t>www.reddit.com/r/LeagueOfMemes/comments/gwbj5h/fakehistoryporn_rioters_only_care_about_looting/</t>
  </si>
  <si>
    <t>www.reddit.com/r/LeagueOfMemes/comments/h8nxbw/riot_chosing_who_to_ban_be_like/</t>
  </si>
  <si>
    <t>r/soccer</t>
  </si>
  <si>
    <t>Get your team crest [here.](https://www.reddit.com/r/soccer/wiki/flair) News, results and discussion about the beautiful game. * The [laws of the game](http://www.theifab.com/laws) * Follow [the rules of our community](/r/soccer/wiki/rules#wiki_community_rules) * Read the [FAQ](/r/soccer/wiki/faq) and [wiki](/r/soccer/wiki) * Our [submission guidelines](/r/soccer/wiki/rules#wiki_submission_guidelines) * Create a [match thread](/r/soccer/wiki/matchthreads) ([icons](/rerge)/[bars](/93ahy1)) * Discover [related subreddits](/r/soccer/wiki/relatedsubreddits) * Question? [Message the mods](/message/compose?to=%2Fr%2Fsoccer) * Follow us on [Twitter](https://twitter.com/soccer_reddit) - ####Quick links * [](#icon-read) [Read](/r/soccer/search?q=NOT+flair%3Amedia+AND+NOT+flair%3AMirror&amp;amp;restrict_sr=on&amp;amp;sort=hot&amp;amp;t=day&amp;amp;feature=legacy_search#res-hide-options) * [](#icon-media) [Watch](/r/soccer/search?q=flair%3Amedia+OR+flair%3AMirror&amp;amp;restrict_sr=on&amp;amp;sort=hot&amp;amp;t=day&amp;amp;feature=legacy_search#res-hide-options) * [](#icon-ball) [Match threads](/r/soccer/search?q=flair%3Amatch%2Bthread+AND+NOT+flair%3Apost+AND+NOT+flair%3Apre&amp;amp;restrict_sr=on&amp;amp;sort=new&amp;amp;t=day&amp;amp;feature=legacy_search#res-hide-options) * [](#icon-whistle) [Post match](/r/soccer/search?q=flair%3Apost%2Bmatch&amp;amp;restrict_sr=on&amp;amp;sort=new&amp;amp;t=week&amp;amp;feature=legacy_search#res-hide-options) * [](#icon-news) [Roundups](/r/soccer/search?q=flair%3Aroundup&amp;amp;sort=new&amp;amp;restrict_sr=on&amp;amp;t=week&amp;amp;feature=legacy_search#res-hide-options) * [](#icon-discuss) [Discussion](/r/soccer/search?q=author%3AAutoModerator&amp;amp;restrict_sr=on&amp;amp;sort=new&amp;amp;t=week&amp;amp;feature=legacy_search#res-hide-options) * [](#icon-star) [Star Posts](/r/soccer/search?q=flair%3Astar&amp;amp;sort=new&amp;amp;restrict_sr=on&amp;amp;t=week&amp;amp;feature=legacy_search#res-hide-options) #####Banners * [André Silva scores from the penalty spot in the opening goal of the match, as Eintracht Frankfurt end their winless streak with a 1-2 victory away against Wolfsburg.](/gu4k8e "André Silva scores from the penalty spot in the opening goal of the match, as Eintracht Frankfurt end their winless streak with a 1-2 victory away against Wolfsburg. ~ /u/MegaRaptor789") * [Jadon Sancho scores the first of his hattrick, as Borussia Dortmund overwhelm SC Paderborn 07 with a 1-6 victory away at the Benteler-Arena.](/gu4tds "Jadon Sancho scores the first of his hattrick, as Borussia Dortmund overwhelm SC Paderborn 07 with a 1-6 victory away at the Benteler-Arena. ~ /u/MegaRaptor789") * [Robert Lewandowski gets his first 2 goals against Fortuna Düsseldorf, as Bayern München cruise to an easy 5-0 victory in the Bundesliga.](/gu4pe5 "Robert Lewandowski gets his first 2 goals against Fortuna Düsseldorf, as Bayern München cruise to an easy 5-0 victory in the Bundesliga. ~ /u/MegaRaptor789") * [Leonardo Bittencourt celebrates a great goal in the 10th minute against Schalke 04, as Werder Bremen win 0-1 away in their fight for survival in the Bundesliga.](/gu4m8z "Leonardo Bittencourt celebrates a great goal in the 10th minute against Schalke 04, as Werder Bremen win 0-1 away in their fight for survival in the Bundesliga. ~ /u/MegaRaptor789") * [Borussia Mönchengladbach celebrate with the fans after a dominant 4-1 victory against 1. FC Union Berlin in the Bundesliga.](/gu4rrr "Borussia Mönchengladbach celebrate with the fans after a dominant 4-1 victory against 1. FC Union Berlin in the Bundesliga. ~ /u/MegaRaptor789")</t>
  </si>
  <si>
    <t>www.reddit.com/r/soccer/comments/gu3yhf/jadon_sancho_revealed_a_justice_for_george_floyd/</t>
  </si>
  <si>
    <t>www.reddit.com/r/soccer/comments/hc2w8t/virgil_van_dijk_announces_that_the_dutch_national/</t>
  </si>
  <si>
    <t>www.reddit.com/r/soccer/comments/gvtkms/german_fa_decides_there_will_be_no_sanctions/</t>
  </si>
  <si>
    <t>r/LockdownLiberation</t>
  </si>
  <si>
    <t>www.reddit.com/r/LockdownLiberation/comments/heazdk/the_looters_are_not_grieving_over_the/</t>
  </si>
  <si>
    <t>www.reddit.com/r/LockdownLiberation/comments/gv4bj0/pure_evil_police_chief_breaks_down_after/</t>
  </si>
  <si>
    <t>www.reddit.com/r/LockdownLiberation/comments/gx1tlk/de_blasio_broke_up_a_jewish_funeral_a_month_ago/</t>
  </si>
  <si>
    <t>r/HongKong</t>
  </si>
  <si>
    <t>--- ##See [Megathread](https://www.reddit.com/r/HongKong/comments/cxsz4i/megathread_resources_for_antiextradition_protest/) for resources. --- ## **NEW** RULES: Don’t post: 1. Reposts, anything that’s been posted on this sub already is a repost. If the co</t>
  </si>
  <si>
    <t>www.reddit.com/r/HongKong/comments/gwy5jn/police_brutality_at_its_worst/</t>
  </si>
  <si>
    <t>www.reddit.com/r/HongKong/comments/h8svg9/surely_there_are_no_police_brutality_happening_in/</t>
  </si>
  <si>
    <t>www.reddit.com/r/HongKong/comments/grb6r1/a_pack_of_antiriot_police_surrounding_a_local/</t>
  </si>
  <si>
    <t>r/POTUSWatch</t>
  </si>
  <si>
    <t>##**Description** r/POTUSWatch is a neutrally-moderated [(mod log)](https://moddit.ffff00.news/r/POTUSWatch) serious subreddit dedicated to following and documenting all actions and statements of the current President of the United States and his administration (the federal executive branch) with no sensationalism or bias. This subreddit is a genuine attempt at a neutral non-echochamber unsafe space where everyone is welcome; whether they support the current administration, oppose it, or consider themselves in the middle or neutral. - ##**Our Rules** **Rule 1:** Address the Argument, Not the Person. This is intended to be a serious subreddit and a non-echo chamber. Practice civility just as you would in public. Voice your opinions just as you would in public. Do not attack or harass other redditors. Do not post content that encourages, glorifies, incites, or calls for violence or physical harm against an individual or a group of people. There may be reasons to post violent content (eg newsworthy, satire, documentary), but context must be provided. **Rule 2:** No Low-Effort Content. This is intended to be a serious subreddit. Snark, sarcasm, and circle-jerking contribute nothing to the conversation and will be removed. Practice good redditiquette by providing sources for factual assertions upon request. **Rule 3:** Submissions shall only be: 1. [News articles](https://reddit.com/r/POTUSWatch/search?q=flair%3Aarticle&amp;amp;sort=new&amp;amp;restrict_sr=on&amp;amp;t=all&amp;amp;feature=legacy_search) and [other kinds of reporting](https://reddit.com/r/POTUSWatch/search?q=flair%3Aother&amp;amp;sort=new&amp;amp;restrict_sr=on&amp;amp;t=all&amp;amp;feature=legacy_search) on the actions and statements of the President and his administration. 2. Direct communication ([tweets](https://reddit.com/r/POTUSWatch/search?q=flair%3Atweet&amp;amp;sort=new&amp;amp;restrict_sr=on&amp;amp;t=all&amp;amp;feature=legacy_search), [videos](https://reddit.com/r/POTUSWatch/search?q=flair%3Avideo&amp;amp;sort=new&amp;amp;restrict_sr=on&amp;amp;t=all&amp;amp;feature=legacy_search), [official statements](https://reddit.com/r/POTUSWatch/search?q=flair%3Astatement&amp;amp;sort=new&amp;amp;restrict_sr=on&amp;amp;t=all&amp;amp;feature=legacy_search), etc) from the President and his administration. 3. [Neutrally-worded genuine questions](https://reddit.com/r/POTUSWatch/search?q=flair%3Aquestion&amp;amp;sort=new&amp;amp;restrict_sr=on&amp;amp;t=all&amp;amp;feature=legacy_search) about the actions and statements of the President and his administration. 4. [Meta posts](https://reddit.com/r/POTUSWatch/search?q=flair%3Ameta&amp;amp;sort=new&amp;amp;restrict_sr=on&amp;amp;t=all&amp;amp;feature=legacy_search) about the subreddit itself. 5. Articles, official government links, and CSPAN videos which deal with the impeachment process. This includes statements and documents released by relevant impeachment committees, links to public hearings, and reporting covering statements, documents, or hearings from those committees specifically. **Rule 4:** Submissions shall not be opinion or editorial content. **Rule 5:** Submissions shall not be news or statements older than one week. **Rule 6:** Submissions shall not be fake news. News articles relying on or quoting anonymous sources does not amount to "fake news." **Rule 7:** Tweets or videos must be from the President or his Administration. **Rule 8:** In titling submissions, use the original title from submission itself. Do not editorialize or sensationalize submission titles. Submission titles should not contain all caps. **Appeals:** If you feel that a member of the moderation team has removed a post or comment of yours in error please send us a link to your comment and an explanation of why you believe that your comment does not break the rules. A different member of the moderation team will review your appeal and decide whether to reinstate your post or comment. If your appeal is denied the moderator in charge of your appeal will message you back with the results of your appeal. Comments that seek to appeal a mod's decision in a thread will be removed at the discretion of the moderation team for off-topic discussions or subreddit meta discussions in non-meta threads. ##**Miscellaneous** - Please avoid downvoting comments just because you disagree with them. - If you see any [rule](/r/POTUSWatch/about/rules)-breaking comments here, please [report](https://reddit.com/wiki/faq#wiki_what_is_the_.22report.22_button.3F) them to us instead of replying to them with rule-breaking comments of your own. - Please don't forget to mention this subreddit whenever it's relevant to help others find it. - New to reddit? Read the [FAQ](https://reddit.com/wiki/faq) and [reddiquette](https://reddit.com/wiki/reddiquette) and discover more subreddits [here.](http://redditlist.com) - [r/POTUSWatch's CSS.](/r/POTUSWatch/about/stylesheet) - [r/POTUSWatch's mod application form.](https://docs.google.com/forms/d/e/1FAIpQLSejnD8dMXhEGw4sDevqWZIcbbI5_gnm8j1fKJrg5Scu2jVfBA/viewform) - ##**Friends of r\/POTUSWatch** - r/i_irl - r/moderatepolitics - r/usanews - r/worldevents - r/AutoNewspaper - r/ElectionPolls - r/tuesday - r/Republican - r/conservatives - r/centerleftpolitics - r/TMBR - r/theonionwasright - r/redditedu - r/Lightbulb - r/WondersOfChina - r/RedditInTheNews</t>
  </si>
  <si>
    <t>www.reddit.com/r/POTUSWatch/comments/gzm9w9/realdonaldtrump_buffalo_protester_shoved_by/</t>
  </si>
  <si>
    <t>www.reddit.com/r/POTUSWatch/comments/gw6lkk/ap_fact_check_trump_denies_tear_gas_use_despite/</t>
  </si>
  <si>
    <t>www.reddit.com/r/POTUSWatch/comments/hin5yx/realdonaldtrump_we_are_tracking_down_the_two/</t>
  </si>
  <si>
    <t>r/HillaryForPrison</t>
  </si>
  <si>
    <t>####**Visit our Partner Sub r/TheNewRight ####[Discord Chat](https://discord.gg/ZR9yKW9#sidebar) [Yes, CTR is real and is now called "ShareBlue"](https://np.reddit.com/r/HillaryForPrison/comments/5r7uyf/ctr_is_revived_and_renamed_to_shareblue_here_is/) ____________________________________________________ [Join our Discord](https://discord.gg/ZR9yKW9#side) -- ###Lock Her Up: This sub is for everyone who wants to put Crooked Hillary IN FEDERAL PRISON WHERE SHE BELONGS. We welcome Sanders supporters whose own campaign and sub won't go negative on It, and we welcome Trump supporters who are already fighting It. Everyone else with at least half a brain who doesn't want another corrupt Clinton for President should agree Hillary Clinton belongs in Prison. **Remember: Putting her behind bars is fun!** ###AMA's: &amp;gt;Name|Date &amp;gt;:--|:-- &amp;gt;[Cybersecurity Auditor and Consultant](https://redd.it/4k599h)| ###Rules: 1. Don't fight the candidates running/ran against Crooked Hillary. We're already fighting a significant evil here, we'll have to do it together. 2. No trolling against the sub (but troll It all you want from here). 3. No racism or anti-semitism. 4. No concern trolling. Message the mods, not the mob, with suggestions for improvements. 5. Don't ask for upvotes. Post content that deserves upvotes instead. 6. No doxxing or brigading. Post screenshots from other subs, not links - make sure to hide any personal info. 7. Don't advertise your sub by using "x-post from ...". We don't care. ###Additional Resources: &amp;gt; - [Hillary For Prison/The New Right Discord](https://discord.gg/ZR9yKW9#new-right) &amp;gt; - [Hillary Clinton's Epic Scandals](http://www.theatlantic.com/politics/archive/2016/03/tracking-the-clinton-controversies-from-whitewater-to-benghazi/396182/) &amp;gt; - [The Legal Case Against Hillary](https://redd.it/4ifzga) &amp;gt; - [Complete Timeline of Email Scandal](http://thompsontimeline.com/The_Clinton_Email_Scandal_-_Medium_Version_-_Part_1) &amp;gt; - [Lets Correct The Fucking Record Series](https://www.reddit.com/r/HillaryForPrison/wiki/lctfr) &amp;gt; - [Full text search of Podesta Email attachments](http://podestadocs.net/) &amp;gt; - [MOST Damaging Wikileaks](http://www.mostdamagingwikileaks.com/) &amp;gt; - [Top leaked emails sorted by category](http://www.vaskal.ca/podestafiles)</t>
  </si>
  <si>
    <t>www.reddit.com/r/HillaryForPrison/comments/gxvno3/shaun_king_on_twitter_stop_generically_telling_us/</t>
  </si>
  <si>
    <t>www.reddit.com/r/HillaryForPrison/comments/h782yw/did_you_know_blm_donations_go_directly_to_actblue/</t>
  </si>
  <si>
    <t>www.reddit.com/r/HillaryForPrison/comments/hfjapj/black_lives_matter_leader_if_this_country_doesnt/</t>
  </si>
  <si>
    <t>r/exjw</t>
  </si>
  <si>
    <t>#### Mobile Filters #### #### [No Memes/Selfies](/r/exjw/search?q=NOT flair:meme AND NOT flair:selfie&amp;amp;sort=new&amp;amp;restrict_sr=on&amp;amp;t=all) #### #### [Hide Selfies](/r/exjw/search?q=NOT flair:selfie&amp;amp;sort=new&amp;amp;restrict_sr=on&amp;amp;t=all) #### #### [Selfies Only](/r/exjw/search?q=flair:selfie&amp;amp;sort=new&amp;amp;restrict_sr=on&amp;amp;t=all) #### #### [Hide Memes](/r/exjw/search?q=NOT flair:meme&amp;amp;sort=new&amp;amp;restrict_sr=on&amp;amp;t=all) #### #### [Memes Only](/r/exjw/search?q=flair:meme&amp;amp;sort=new&amp;amp;restrict_sr=on&amp;amp;t=all) #### #### [Legacy Reddit](https://old.reddit.com) #### --- [Reset](https://old.reddit.com/r/exjw) [| No Memes/Selfies](https://nb.reddit.com/r/exjw) [Selfie Filter: Hide](https://ns.reddit.com/r/exjw) [| Only](https://so.reddit.com/r/exjw) [Meme Filter: Hide](https://nm.reddit.com/r/exjw) [| Only](https://mo.reddit.com/r/exjw) [](http://tinyurl.com/jrrd4pw) --- **Looking for flair? Simply click the edit link next to your name above this text.** --- Welcome to the Internet's most comprehensive resource for ex-Jehovah's Witnesses, a community for support, recovery and a few laughs along the way. #What \/r/exjw is - A place for support, comfort and mutual encouragement. - A place to discuss current events pertaining to the religion of Jehovah's Witnesses. - A place for objectivity, questions and answers. - A place for fresh, original content. - A place where we all follow [reddiquette](http://www.reddit.com/wiki/reddiquette). Please keep these things in mind as you submit and comment. Together we can keep this place informative and consistent in its high quality. [Please read and understand the rules before you post or comment in this sub](/r/exjw/wiki/beforeyoupost)! --- **COMMONLY USED ACRONYMS** - PIMO - Physically In/Mentally Out - PIMI - Physically In/Mentally In - POMO - Physically Out/Mentally Out - POMI - Physically Out/Mentally In --- Are you a journalist or researcher seeking information from our subscriber base? We love to talk! Please message the mod team [HERE] (https://www.reddit.com/message/compose?to=%2Fr%2Fexjw) so that they can vet you and sticky your request. --- [Wanna chat? Click to join our Discord chat server!](https://discord.gg/gdarfxE) [Want something a little more laidback? Check out the Teen ExJW Discord Server!](https://discord.gg/B9ewkUv) --- #The [r/exjw Wiki](/r/exjw/wiki) The wiki addresses a number of frequently covered topics and is actively curated by our users. [Want to exit?](/r/exjw/wiki/exitguide) Read the exit guide and get out gracefully. [Suicidal Thoughts?](/r/exjw/wiki/suicidehelp) Being an exjw can bring you to some difficult places. If you're in the worst of those places, please stop here first. [Kicked Out?](/r/exjw/wiki/kickedout) If you've been turned out of your home and you have no place to go, this page has some resources for you. [Young and Trapped?](/r/exjw/wiki/stuckinyouth) An exit guide for stuck-in youths. [The /r/exjw Glossary](/r/exjw/wiki/subredditglossary) Confused by some of the jargon around here? Check out the \/r/exjw Glossary. [Related Subreddits](/r/exjw/wiki/relatedsubreddits) A list of sister subreddits and otherwise related subs. [Sample These Submissions](/r/exjw/wiki/samplethesesubmissions) View some of \/r/exjw's all time greatest hits! [Check Out These Websites](/r/exjw/wiki/checkoutthesewebsites) Destinations elsewhere on the Web that have the best content for exjws. [Surfing the YouTubes](/r/exjw/wiki/surfingtheyoutubes) From informative to hilarious, these are some of our favorite videos and channels on YouTube. [Recommended Reading](/r/exjw/wiki/recommendedreading) Our list of the best books for exjws across a wide variety of topics. ---</t>
  </si>
  <si>
    <t>www.reddit.com/r/exjw/comments/gw2e46/you_know_its_a_cult_when_your_whole_life_will/</t>
  </si>
  <si>
    <t>www.reddit.com/r/exjw/comments/gwvxam/a_message_from_the_mods/</t>
  </si>
  <si>
    <t>www.reddit.com/r/exjw/comments/guk45b/my_pimi_brother_said_hes_excited_that_all_these/</t>
  </si>
  <si>
    <t>r/usanews</t>
  </si>
  <si>
    <t>www.reddit.com/r/usanews/comments/gurey6/attorney_says_familycommissioned_autopsy_shows/</t>
  </si>
  <si>
    <t>www.reddit.com/r/usanews/comments/gvo8c1/the_minneapolis_police_officer_who_knelt_on/</t>
  </si>
  <si>
    <t>www.reddit.com/r/usanews/comments/grk68f/george_floyd_died_in_police_custody_while_a_cop/</t>
  </si>
  <si>
    <t>r/tipofmytongue</t>
  </si>
  <si>
    <t>###&amp;amp;nbsp; [Reply *Solved!* to the comment that answers your post.](/r/tipofmytongue/comments/6w64rm#nocss) *** &amp;gt; [Submit a Question](/r/tipofmytongue/submit?sidebar&amp;amp;title=[TOMT]) &amp;gt; [Submit NSFW](/r/tipofmypenis/submit?sidebar&amp;amp;title=[TOMP]) ## Join TOMT [Discord](https://discord.gg/VnRpwnU) for live discussion ####Please read the [**FAQ**](/r/tipofmytongue/wiki/faq) before posting! --- * Can't remember the name of that movie you saw when you were a kid? Or the name of that video game you had for Game Gear? This is the place to get help. * **Read the rules and suggestions** for tips on how to get the most out of TOMT. * **New to reddit?** Check out [this tutorial](https://imgur.com/a/74z2iMX) on how to post successfully to this sub. *** [View Solved Posts](/r/tipofmytongue/search?q=flair%3A%27Solved%27&amp;amp;restrict_sr=on&amp;amp;sort=new) [View Unsolved Posts](/r/tipofmytongue/search?q=-flair%3A%27Solved%27&amp;amp;restrict_sr=on&amp;amp;sort=new) *** [**NOTE: To mark your submissions solved reply "Solved!" to the oldest comment with the answer. Click here for more info.**](/r/tipofmytongue/comments/6w64rm#nocss) *** **Search by Category** ----------------------------- *Search questions by category here. You can also modify the search by adding keywords to the search bar.* * Movies — [Open](/r/tipofmytongue/search/?q=-flair%3A%27Solved%27+movie&amp;amp;restrict_sr=1) | [Solved](/r/tipofmytongue/search?q=-flair%3A%27open%27+movie&amp;amp;restrict_sr=on&amp;amp;sort=relevance&amp;amp;t=all) * Music — [Open](/r/tipofmytongue/search/?q=-flair%3A%27Solved%27+music&amp;amp;restrict_sr=1) | [Solved](/r/tipofmytongue/search?q=-flair%3A%27open%27+music&amp;amp;restrict_sr=on&amp;amp;sort=relevance&amp;amp;t=all) * Video Games — [Open](/r/tipofmytongue/search?q=-flair%3A%27Solved%27+video+game&amp;amp;restrict_sr=on&amp;amp;sort=relevance&amp;amp;t=all) | [Solved](/r/tipofmytongue/search?q=-flair%3A%27open%27+video+game&amp;amp;restrict_sr=on&amp;amp;sort=relevance&amp;amp;t=all) * Books — [Open](/r/tipofmytongue/search/?q=-flair%3A%27Solved%27+book&amp;amp;restrict_sr=1) | [Solved](/r/tipofmytongue/search?q=-flair%3A%27open%27+book&amp;amp;restrict_sr=on&amp;amp;sort=relevance&amp;amp;t=all) *** **Guidelines** ----------------------------- **BEFORE POSTING HERE, PLEASE READ [THIS GUIDE](/r/tipofmytongue/comments/pv67p/hopefully_some_useful_tips_on_how_to_find_what/) on how to find what you need using regular means!** 1. **Be civil and respectful to each other.** 2. **Reply “Solved!” to the correct answer.** When what you’re looking for is found, reply “Solved!” to the first (oldest) comment that gave you the answer. [More](/r/tipofmytongue/comments/6w64rm/mod_reply_solved_to_the_person_who_solves_your/#nocss) 3. **Title format + body.** You must have [TOMT] at the beginning of your post title. Add the type of media to the beginning of your post and a time period, e.g. **_[TOMT][MOVIE][1990s] Movie about albino kid with powers_** so that it’s easier to scan. Only ask one question per post. Make both your title and body as detailed as possible to help the solvers. Include the timeframe/year for older items, we don’t know timeframes of your lives and when you were a kid. 4. **No personally identifiable information.** No posts such as “who is this person” or posts with email addresses and phone numbers. Actors/actresses not common knowledge in the public domain are off limits, and historical figures not common knowledge within the public domain are off limits. This rule will generally be handled on a case by case basis. 5. **No gore or animal violence.** This will immediately result in a permanent ban. Please note that horror films (simulated gore) are ok, provided they have a NSFW tag. 6. **No “doo-doo-doo” posts.** When you are looking for a song and you know the melody, include either a recording ([Vocaroo](https://vocaroo.com/)\) or an online sequencer. Posts that do not conform to this, and describe it e.g. “do doo dooo”, are subject to removal. **Even if the singer _doo-doo-doo's_ the melody in the song, you still cannot use this format.** If you think the song you are looking for sounds similar to something else, providing a link to that song would be helpful. 7. **Do not delete post/answer.** Do not delete your post after it has gotten some attempts at an answer or is solved. Do not delete your (correct) answer after it has been acknowledged. This will result in at least a temporary ban. 8. **No reposting within one week.** If you do not get an answer, wait at least a week before resubmitting your question. 9. **Include link to source/no URL shorteners.** When posting a response, try to include a link to a source of some sort. Please do include the full title of what you are linking to. Do not use URL shorteners, tumblr, or Amazon partner links in the body of posts or replies as they get caught by the spam filters. 10. **No porn.** Use /r/tipofmypenis for porn. Depending on the content, NSFW posts are allowed. 11. **Nothing Illegal** No TOMT posts looking for Warez or requests for anything illegal. This includes any streams for movies or sports or anything of that nature. Torrents, trackers, piracy, etc. 12. **Participation.** Please do not post to the sub if you do not intend on participating. If users took the time to find the answer, the least you can do is respond when you're asking for their help. 13. **Comment on your post for it to be approved.** [Read more](/comments/c33vpt/mod_users_now_need_to_comment_on_their_post_for/) * Question still **Pending**? [**Click to open question**](/comments/c33vpt/mod_users_now_need_to_comment_on_their_post_for/) * Rules [**Wiki**](https://www.reddit.com/r/tipofmytongue/wiki/rules) * Frequently Asked [**Questions**](/r/tipofmytongue/wiki/faq) * Need help with a tune? Post a recording using [**Vocaroo**](http://vocaroo.com/)! * Can't hum/whistle to save your life? Try [**Pandalism's online sequencer**](http://onlinesequencer.net/)! * Have part of the tune? Try identifying it with [**Shazam**](http://www.shazam.com/)! * Want live discussion? [**Join our Discord Server!**](https://discord.gg/vg5qgP5) * [**How to request custom flair**](/r/tipofmytongue/wiki/customflair) **Other helpful subreddits:** Got a physical object that you can't name? Try r/whatisthisthing. Know what it is and want to find where you can get one? Try r/helpmefind NSFW question? Try submitting to r/tipofmypenis Looking for a video game? Try r/tipofmyjoystick Trying to come up with a name for something (whether it be your band or a school group), check out r/iNeedAName Need a good synonym or word recommendation for a writing piece you're working on? Check out r/whatstheword Trying to remember the name of a subreddit you've visited? Check out /r/findareddit Can't remember the name of your favorite teen book series? Check out /r/whatsthatbook</t>
  </si>
  <si>
    <t>www.reddit.com/r/tipofmytongue/comments/gv07wp/tomtyoutube_video_mfer_i_was_on_your_side/</t>
  </si>
  <si>
    <t>www.reddit.com/r/tipofmytongue/comments/hcefvf/tomtmovie90s_fantasy_horror_film_w_disturbing_bw/</t>
  </si>
  <si>
    <t>www.reddit.com/r/tipofmytongue/comments/hffcfu/tomtmovie_virtual_reality_movie_where_the_world/</t>
  </si>
  <si>
    <t>r/Politics1</t>
  </si>
  <si>
    <t>www.reddit.com/r/Politics1/comments/hhy22g/black_washington_post_editor_deletes_tweet_saying/</t>
  </si>
  <si>
    <t>www.reddit.com/r/Politics1/comments/hfpa51/violent_mob_attacks_democrat_state_senator_for/</t>
  </si>
  <si>
    <t>www.reddit.com/r/Politics1/comments/gs3sww/deadly_shooting_near_george_floyd_protest_as/</t>
  </si>
  <si>
    <t>r/GoldandBlack</t>
  </si>
  <si>
    <t>This is a subreddit for civil, on-topic discussion of Anarcho-Capitalism and Libertarianism. Libertarianism is a philosophy that holds that one should not initiate aggression on person or property. Anarcho-capitalism is a political philosophy that advocates for the elimination of the state in favor of individual sovereignty, private property, and free market production of law and justice. Anarcho-capitalists believe that in the absence of a state or ruler, society would improve itself through empowering individual choice and the discipline of the free market, or what its proponents describe as a voluntary society. Racism and Social Justice are considered off-topic here; libertarianism does not have a racial component. --- #[Read the most recent COMMENTS](https://old.reddit.com/r/goldandblack/comments) --- [**Rules**](https://www.reddit.com/r/GoldandBlack/wiki/rules) --- Learn the basics of ancap philosophy: **/r/AnCap101** --- David Friedman on [**How to Privatize Everything**](https://youtu.be/S4CcannofnY?list=PL4D57CD110446F6C6) from AnCap Primer playlist --- [**The Gold and Black Starter Pack**](https://www.reddit.com/r/GoldandBlack/wiki/goldandblack_starter_pack) for those new to Anarcho-capitalism. --- [**Past AMAs**](https://www.reddit.com/r/GoldandBlack/wiki/amas) --- [**Murray Mondays**](https://www.reddit.com/r/Murray_Mondays/) --- [**Gold &amp;amp; Black Book Club**](https://www.reddit.com/r/GoldandBlack/wiki/bookclub) --- [**Official discord server**](https://discord.gg/55Jt76c) [FAQ about the discord server](https://www.reddit.com/r/GoldandBlack/comments/5xzoir/the_goldandblack_discord_guide/) --- [**Podcasts of Interest**](https://www.reddit.com/r/GoldandBlack/wiki/podcasts) --- Associated Communities: /r/ShitStatistsSay /r/AnCap101 /r/ancap_bookclub r/AnCapCopyPasta /r/ancapgaming /r/AnCap_Investing /r/AnCapMeme /r/ancapraxis /r/btc /r/CapitalismVSocialism /r/antiwar /r/austrian_economics /r/EndDemocracy /r/LateStageStatism /r/LearnLiberty/ /r/Liberland /r/Libertarian /r/LibertarianCA /r/libertarianbestof /r/LibertarianLectures /r/libertarianmeme /r/NewAustrianSociety /r/polycentric_law /r/QualitySocialism /r/Rational_Liberty /r/socialismfacts /r/Defense_Distributed [This subreddit is night mode compatible](#/RES_SR_Config/NightModeCompatible) --- [**Well-Kept Gardens Die By Pacifism**](https://www.lesswrong.com/posts/tscc3e5eujrsEeFN4/well-kept-gardens-die-by-pacifism) - why we chose to keep this sub an on-topic sub and remove participants who do not talk about things of interest to ancaps. --- Libertarian Websites https://aier.org https://antiwar.com https://bleedingheartlibertarians.com https://cafehayek.com https://cato.org http://econlib.org https://economicpolicyjournal.com http://econtalk.org https://fee.org https://fff.org https://ij.org https://independent.org https://libertarianism.org http://libertarianpapers.org https://lp.org https://marginalrevolution.com https://mercatus.org https://mises.org https://reason.com http://reason.tv https://theadvocates.org ---- **If you're looking for the subreddit related to images and artwork involving the colors Gold and Black, that's over at /r/blackandgold**</t>
  </si>
  <si>
    <t>www.reddit.com/r/GoldandBlack/comments/h788i8/rand_paul_introduces_justice_for_breonna_taylor/</t>
  </si>
  <si>
    <t>www.reddit.com/r/GoldandBlack/comments/gubkbd/congressmen_justin_amash_plans_to_introduce_bill/</t>
  </si>
  <si>
    <t>www.reddit.com/r/GoldandBlack/comments/guugiy/i_am_a_white_supremacist_and_capitalist_oppressor/</t>
  </si>
  <si>
    <t>r/Memeulous</t>
  </si>
  <si>
    <t>&amp;gt; [Snoo](https://www.reddit.com) [Memeulous](https://memeulous.reddit.com) [Merch](https://memeulous.shop) [Twitter](https://twitter.com/Memeulous) [Instagram](https://www.instagram.com/legitmemeulous/) [Twitch](https://www.twitch.tv/memeulous) The **official** subreddit for Memeulous. #Rules 1. Don't be a dick. 2. Keep **all** posts related to Memeulous. 3. Don’t witch hunt anyone featured in his videos. 4. No politics, please. 5. Don't [doxx](https://en.wikipedia.org/wiki/Doxing). #Moderators reserve the right to remove any low effort or spammy content. If you see any not allowed/disrespectful comments or posts, please report them.</t>
  </si>
  <si>
    <t>www.reddit.com/r/Memeulous/comments/gy84a4/i_made_james_marriot_thumbnail_please_get_this_to/</t>
  </si>
  <si>
    <t>www.reddit.com/r/Memeulous/comments/hdo1ht/my_beardless_james_marriott_mask_has_come/</t>
  </si>
  <si>
    <t>www.reddit.com/r/Memeulous/comments/gz6nbp/beardless_james_marriott_sighted_spitting_on/</t>
  </si>
  <si>
    <t>r/badunitedkingdom</t>
  </si>
  <si>
    <t>Land of hope and gammon... We now offer free membership of this sub to Russians, Russian agents, Dominic Cummings, and all Daily Mail readers!^1 All visitors to this sub also get a free^2 holiday in Durham! Here's what this sub is about... A sub for anything UK related and insanely stupid, or any pure maths question that can be tenuously linked to brexit. Feel free to post your loony finds. British idiocy of all political persuasions, and of none, is equally welcome. (Posts need not be politically related). Slagging off anything UK related found on reddit is especially welcome. **Posts will be removed if they are illegal, grossly offensive, threaten death or violence, wish somebody dead, obviously racist (including racial epithets), doxx, political ads (post these in the meme thread), violate rule 1 or 5, or spam\* (see rule 7), or non UK.** The following types of posts **are allowed** (unless they cross into grossly offensiveness, repetitiveness, or cover for disallowed content as described in the previous paragraph): discussion of immigration, multiculturism, etc., insults, offensiveness, discussion of trans hetero homo issues. Rules: **(1)** You can discuss stuff found on reddit or elsewhere. You **MUST** use np.reddit.com links when linking to reddit pages. If you create a thread here about something on reddit you **MUST** **NOT** continue to participate (by voting or commenting) in the original thread, and you **MUST** **NOT** name other reddit users in the thread title. We also request all users of this sub not to participate (vote or comment) in reddit threads that they discovered by following links from this sub. **In particular, if you're not a usual poster on the linked sub, do not participate. Behaviour which the mods judge as brigading will result in a ban.** **(2)** when submitting a thread that quotes somebody else's stupidity, either quote it verbatim in the title or give a fair summary (expect to be down voted to hell if you misquote or misrepresent somebody else's words) **(3)** when submitting a thread quoting somebody else's stupidity, indicate where it was from - link it - so others can see it in context (expect to be down voted to hell if you don't) **(4)** help us enforce good manners and fairness by down voting stuff that violates rule (2) and/or (3). **(5)** If you disagree with something posted here (for example you do not believe it stupid), whether a post or a comment, please down vote it, and/or better yet, comment in its thread explaining why you disagree. Please do NOT start a new thread that simply links to another a thread already present in this sub - we are r/badunitedkingdom not r/circlejerk **(6)** The mods don't like deleting stuff, and will generally minimize the stuff that they delete. If you feel that there is other stuff that doesn't belong here, or is incoherent, or is badly posted, down vote it - mods are not going to delete stuff just because you dislike it or disagree with it. **Just because somebody posts something here, and it doesn't get deleted, that does NOT necessarily mean the sub or the mods necessarily agree with or endorse it.** \* **(7)** Please do not start new threads based on trivial, tribal or personal grievances, For example, do not create posts which are: * private arguments from elsewhere just because you're getting downvoted. These are boring for everyone and we are not your personal army; * primarily based along the lines of "DAE hate lefties" or "DAE hate rightwing nut jobs"; * solely intended to promote a particular political or ideological view point; * circular references to this sub; * just plain incomprehensible; Posts of these kinds are likely to be regarded as spam, and the moderators may delete them without notice. This applies double to self and image posts. Moderators have broad discretion to delete threads of these types. Comments within threads will not be deleted, but may be down voted as per rules 5 and 6. **(8)** Contrarian view points are always welcome, but if one of your primary purposes in posting to this sub is to complain about its existence, or to try to get it shut down, or simply to disrupt it, you are not welcome. Moderators have discretion to interpret this rule. ^1 And anyone else who wants it. ^2 Travel to and from Durham (or any nearby castles), parking, insurance, accommodation, food and drink, baby sitting services, eye tests, lockdown fines, entertainment, special events, petrol tank fill-ups, and all other Durham related charges and fees, are all not covered by this free offer. However, simply arrange your holiday with Dominic Cummings's parents in the normal way, and r/badunitedkingdom will not charge you anything extra!</t>
  </si>
  <si>
    <t>www.reddit.com/r/badunitedkingdom/comments/hfvjot/exmet_chief_kevin_hurley_tells_sky_news_exactly/</t>
  </si>
  <si>
    <t>www.reddit.com/r/badunitedkingdom/comments/gy9qzc/dawn_butler_tells_government_not_to_dare_blame/</t>
  </si>
  <si>
    <t>www.reddit.com/r/badunitedkingdom/comments/gwifut/youths_cleaning_vandalised_monument_harangued_by/</t>
  </si>
  <si>
    <t>r/MarchAgainstNazis</t>
  </si>
  <si>
    <t>#Welcome to MarchAgainstNazis! We are a community dedicated to connecting individuals who oppose the destructive policies and ideas of radical white nationalist terrorists (i.e., Nazis). Our mission is to raise awareness and facilitate constructive discussion. We’d like to emphasize antifascist unity here and discourage “purity tests” and infighting. There are lots of subs where those left of liberals can bash them or where liberals can criticize those who are left of them. We prefer that you don’t engage in that here. Assume that your fellow users here are politically aware and don’t need you to educate them. We encourage “real-world” action as well, so please check out these sites for protests and demonstrations in your area: * http://www.rallylist.com * https://resistancenearme.org #RULES 1. **No Nazis.** No neo-Nazis or their enablers and associated hate groups. No hate groups period. Nazis don’t need to self identify as such. Mods will make the assessment. 2. **No Violations of Reddit Site Rules.** Content and activity that is prohibited by Reddit Inc. is prohibited in this subreddit as well. Examples include doxxing, brigading, content encouraging violence, spam, and harassment (including harassment-pinging). For a full list of prohibited content and activity, [follow this link.](https://www.redditinc.com/policies/content-policyholders ) 3. **Focus on Fascists.** This is a squishy one. With the entire right and even much of the center supporting and enabling the Neo-Nazi agenda and other forms of hate, the lines get blurry. But please do your best to stay on topic. And while this sub isn’t exactly a “revolutionary” sub, it isn’t a “liberal” (U.S. definition) one either. Topics such as gun control, which divide anti-fascist allies, should be discussed elsewhere. General liberal or anti-liberal meme posting should be done elsewhere. Mods have final say regarding sub content. 4. **No Trolling of Any Kind.** Rule 1 probably addresses 95% of the in-post trolling we’re talking about here, including concern trolling, but this rule also applies to the report button and modmail. All trolling or spamming of those site tools will be reported to the site admins. And FYI: report submitters are not invisible to admins. 5. **No Bigotry.** We’re not going to list all the “isms” here. Racism, ableism, sexism. misogyny, all the lifestyle and faith “phobias”—you know what we mean (and if you don’t, we’ll tell you). 6. **Communicate with Mods Via Modmail Only.** Simple enough. Don’t PM, ping us, or send us chat requests. Don’t engage us with complaints inside posts. 7. **No Children.** No, we’re not going to ask for ID, but if you comment in a manner typical of a 13-year old T_D cultists (e.g., using “tard” as a general purpose suffix; defending your favorite YouTube Nazi against charges of being a Nazi; telling us how your genitalia feel regarding a post subject), you may be banned for it. 8. **No Incivility between Left-Leaning Anti-Nazi Allies.** The sub is MarchAgainstNazis. It’s not MarchAgainstLiberals, MarchAgainstCommunists, MarchAgainstSocialists, or MarchAgainstAnarchists. Anti-Nazi unity is the goal. Behave accordingly. Anyone Left of Center is welcome to participate. Incivility toward Alt-Right/Nazis is permissible, but follow the guideline: “REPORT then RETORT.” **Note:** we also deploy a bot that auto-bans for posting or commenting in some Nazi shitsubs, particularly those that are notorious for brigading. The current list includes the following subreddits: * r/The_Donald * r/drumpfisfinished * r/Conservative This is not a violation of site policy. [Follow this link](https://www.reddit.com/r/announcements/comments/9ld746/comment/e76jqa3) for clarification from an admin. #Subs of interest * r/fuckthealtright * r/BAMEVoicesUK * r/MockTheAltright * r/AntifascistsofReddit * r/The_Mueller * r/AgainstHateSubreddits * r/FragileWhiteRedditor * r/CringeRacism * r/LateStageColonialism * r/capitalism_in_decay</t>
  </si>
  <si>
    <t>www.reddit.com/r/MarchAgainstNazis/comments/gzlh0z/antifa_means_anti_fascist/</t>
  </si>
  <si>
    <t>www.reddit.com/r/MarchAgainstNazis/comments/gywycn/reverse_racism/</t>
  </si>
  <si>
    <t>www.reddit.com/r/MarchAgainstNazis/comments/gxnztq/if_only_people_really_meant_it_when_they_said_all/</t>
  </si>
  <si>
    <t>r/HumansBeingBros</t>
  </si>
  <si>
    <t>&amp;gt; A place for sharing videos, gifs, and images of humans being bros. - If you see any posts that violate any of the rules, please report the post and message the mods a link to it ###[Our discord for all bros](https://discord.gg/SHM4fXC) # Rules 1. **Refrain from posting jokes, memes, puns, reaction gifs and wordplays** 2. **No Hate Speech** No slap fights. Be a bro while you're here. Open debate is welcome, but be civil and do not resort to personal attacks or insults regardless of how much you may disagree with the other person. 3. **No reposts** Recent reposts will always be removed. Reposts within 3 months of each other will be removed. 4. **If your post is NSFW, please label it as such.** 5. Original content and crossposts from other subreddits are welcome, **but please no spam.** This means no posts promoting a specific website, YouTube channel, blog, subreddit etc.** Such posts will be removed and reported. 6. **Posts must depict humans actually being bros.** Please do not post humans engaging in normal human behavior which might simply appeal to humans, do not make posts which require you to add context for the bro behavior to be understood. Do not posts images with superimposed text adding context for the 'bro' action to be understood. Your post should be able to stand on its own without help from the title or additional text. Moderators will remove such posts at their discretion. 7. **No memes or comics.** 8. **No compilation videos, gifs, pictures, etc.** 9. **No Fundraising/Request Posts** Fundraising/request posts are not allowed. This includes any post asking for people to perform a 'bro' action. Examples include: attending funerals, mailing cards, and GoFundMe campaigns. Moderators will ban those violating this rule. # Moderators reserve the right to remove content they deem harmful to the sub.* ###### [The Being Network](https://www.reddit.com/user/pencer/m/thebeingnetwork) &amp;gt;r/AnimalsBeingJerks &amp;gt;r/AnimalsBeingBros &amp;gt;r/AnimalsBeingDerps &amp;gt;r/KeanuBeingAwesome &amp;gt;r/PeopleBeingJerks &amp;gt;r/AnimalsBeingConfused &amp;gt;r/HumansBeingJerks &amp;gt;r/AnimalsBeingPolite &amp;gt;r/AnimalsBeingSleepy &amp;gt;r/PlantsBeingJerks &amp;gt;r/AnimalsBeingFunny &amp;gt;r/AnimalsBeingAnimals &amp;gt;r/AnimalsBeingMoms &amp;gt;r/AnimalsBeingSmart ### Related Subs &amp;gt; [The Being Network](http://www.reddit.com/user/pencer/m/thebeingnetwork) For all things being &amp;gt;r/MadeMeSmile &amp;gt;r/TodayIamHappy [](#/RES_SR_Config/NightModeCompatible)</t>
  </si>
  <si>
    <t>www.reddit.com/r/HumansBeingBros/comments/gsrahz/reddit_act_of_kindness_on_a_post_about_the_riots/</t>
  </si>
  <si>
    <t>www.reddit.com/r/HumansBeingBros/comments/h120r6/two_men_take_a_stand_against_local_racism_i/</t>
  </si>
  <si>
    <t>www.reddit.com/r/HumansBeingBros/comments/h9tto6/this_blm_carried_an_injured_anti_protester_to/</t>
  </si>
  <si>
    <t>r/movies</t>
  </si>
  <si>
    <t>[](#/RES_SR_Config/NightModeCompatible) &amp;gt; &amp;gt; [**Our Full Rules and Wiki**](https://www.reddit.com/r/movies/wiki/index#wiki_what_is_allowed_in_.2Fr.2Fmovies.3F) --- &amp;gt;# Filter Posts by Link Flair &amp;gt; &amp;gt; - [Discussion](/r/movies/search?sort=new&amp;amp;restrict_sr=on&amp;amp;q=flair%3ADiscussion) &amp;gt; - [Recommendation](/r/movies/search?sort=new&amp;amp;restrict_sr=on&amp;amp;q=flair%3ARecommendation) &amp;gt; - [Media](/r/movies/search?sort=new&amp;amp;restrict_sr=on&amp;amp;q=flair%3AMedia) &amp;gt; - [News](/r/movies/search?sort=new&amp;amp;restrict_sr=on&amp;amp;q=flair%3ANews) &amp;gt; - [Quick Question](/r/movies/search?sort=new&amp;amp;restrict_sr=on&amp;amp;q=flair%3AQuick%2BQuestion) &amp;gt; - [Spoilers](/r/movies/search?sort=new&amp;amp;restrict_sr=on&amp;amp;q=flair%3ASpoilers) &amp;gt; - [Article](/r/movies/search?sort=new&amp;amp;restrict_sr=on&amp;amp;q=flair%3AArticle) &amp;gt; - [Fanart](/r/movies/search?sort=new&amp;amp;restrict_sr=on&amp;amp;q=flair%3AFanart) &amp;gt; - [Trailers](/r/movies/search?sort=new&amp;amp;restrict_sr=on&amp;amp;q=flair%3ATrailers) &amp;gt; - [Review](/r/movies/search?sort=new&amp;amp;restrict_sr=on&amp;amp;q=flair%3AReview) &amp;gt; - [AMA](/r/movies/search?sort=new&amp;amp;restrict_sr=on&amp;amp;q=flair%3AAMA) &amp;gt; - [Poster](/r/movies/search?sort=new&amp;amp;restrict_sr=on&amp;amp;q=flair%3APoster) &amp;gt; - [Resource](/r/movies/search?sort=new&amp;amp;restrict_sr=on&amp;amp;q=flair%3AResource) &amp;gt; - [Trivia](/r/movies/search?sort=new&amp;amp;restrict_sr=on&amp;amp;q=flair%3ATrivia) --- &amp;gt;# AMA Calendar &amp;gt; Date|Person| &amp;gt; :-:|:-- --- &amp;gt;# Latest movie discussions &amp;gt; - [**Newest Films on Streaming**](https://www.reddit.com/r/movies/comments/fyksrv/new_releases_on_streaming_official_discussion/) &amp;gt; - [**Trolls World Tour**](https://www.reddit.com/r/movies/comments/fykcv7/official_discussion_trolls_world_tour_spoilers/) &amp;gt; - [**Blow the Man Down**](https://www.reddit.com/r/movies/comments/fyk1xa/official_discussion_blow_the_man_down_spoilers/) &amp;gt; - [**Never Rarely Sometimes Always**](https://www.reddit.com/r/movies/comments/fyk6mu/official_discussion_never_rarely_sometimes_always/) &amp;gt; - [**The Platform**](https://www.reddit.com/r/movies/comments/fykrw8/official_discussion_the_platform_spoilers/) &amp;gt; - [**Swallow**](https://www.reddit.com/r/movies/comments/fykhap/official_discussion_swallow_spoilers/) &amp;gt; - [**The Invisible Man**](https://www.reddit.com/r/movies/comments/fafwsf/official_discussion_the_invisible_man_2020/) &amp;gt; - [**Portrait of a Lady on Fire**](https://www.reddit.com/r/movies/comments/fafzx3/official_discussion_portrait_of_a_lady_on_fire/) &amp;gt; - [**Discussion Archive**](/r/discussionarchive) --- &amp;gt; # Use spoiler tags &amp;gt; &amp;gt; [Click 'spoiler' after posting something to give it a spoiler tag!](https://i.redd.it/yku2nuhm1htx.png) The post will then be hidden [like this](https://i.redd.it/b83kf6g5xisx.gif). &amp;gt; &amp;gt; For leaked info about upcoming movies, twist endings, or anything else spoileresque, please use the following method: `&amp;gt;!Twas the butler!&amp;lt;` --- &amp;gt;# Helpful subreddits &amp;gt; &amp;gt; - /r/TrueFilm &amp;gt; - /r/Flicks &amp;gt; - /r/NetflixBestOf &amp;gt; - /r/marvelstudios &amp;gt; - /r/DC_Cinematic &amp;gt; - /r/Filmmakers &amp;gt; - /r/MoviePosterPorn &amp;gt; - /r/BoxOffice &amp;gt; - /r/MoviesInTheMaking &amp;gt; - /r/MovieDetails &amp;gt; - /r/Oscars &amp;gt; - [The Big List of Movie-Related Subreddits](https://www.reddit.com/r/movies/wiki/index#wiki_the_big_list_of_movie_related_subreddits.21) ---</t>
  </si>
  <si>
    <t>www.reddit.com/r/movies/comments/gx6exn/the_academy_turned_on_selma_because_the_cast_and/</t>
  </si>
  <si>
    <t>www.reddit.com/r/movies/comments/hbz68e/ian_holm_star_of_lord_of_the_rings_alien_and/</t>
  </si>
  <si>
    <t>www.reddit.com/r/movies/comments/gwmfua/criterion_channel_makes_a_number_of_films_from/</t>
  </si>
  <si>
    <t>r/LegendsOfRuneterra</t>
  </si>
  <si>
    <t>[](/SidebarTheGame) ##**Set in the League of Legends universe, Legends of Runeterra is the strategy card game created by Riot Games where skill, creativity, and cleverness determine your success.** --- -Build decks with your favorite League champions (and new characters) from the regions of Runeterra, each with their own style and strategic advantage. -Face off in dynamic, alternating combat full of opportunities for outplay. -Earn cards for free as you play or buy exactly what you want in the store—you’re in control of your collection. [](https://discord.gg/5hNR3cR#) --- [](/SidebarLinks) ##OFFICIAL ______ ###**[Website](https://playruneterra.com)** ###**[Youtube](https://www.youtube.com/legendsofruneterra)** ###**[Facebook](https://www.facebook.com/LegendsOfRuneterra)** ###**[Twitter](https://twitter.com/playruneterra)** ###**[ Instagram](https://www.instagram.com/legendsofruneterra)** ###**[Riot Official Discord](https://www.discord.gg/LegendsOfRuneterra)** ##COMMUNITY ______ ###**[ LoR Mobalytics](https://lor.mobalytics.gg/)** ###**[ Liquipedia](https://liquipedia.net/runeterra/Main_Page)** ###**[ Decks of Runeterra](https://decksofruneterra.com/)** ##RELATED SUBREDDITS ______ ###**[ /r/LoRCompetitive](https://www.reddit.com/r/LoRCompetitive/)** ###**[ /r/LoRCirclejerk](https://www.reddit.com/r/LoRCirclejerk/)** ###**[ /r/CustomLoR](https://www.reddit.com/r/CustomLoR/)** ###**[ /r/MemesOfRuneterra](https://www.reddit.com//r/MemesOfRuneterra )** [](https://www.reddit.com/r/LegendsOfRuneterra/about/rules/#) #[Click Here For Our Full Rules](https://www.reddit.com/r/LegendsOfRuneterra/wiki/rules) **1) Stay civil and respectful.** Hateful comments are never allowed. **2) Limit self-promotion.** Comment and post other things more frequently than your own stuff. **3) Maintain text post quality.** No one-liner jokes, ranting, or overdone pastas. **4) Meme in moderation.** Template memes are only allowed on weekends, although high effort edits and fluff text posts are always allowed. **5) Keep it safe for work.** NSFW posts or misuse of the NSFW tag are not allowed. **6) Custom Card Crossposting.** All Custom Cards must be posted in /r/CustomLoR and then shared as crossposts. * [PATCH 1.3 NOTES](https://playruneterra.com/en-us/news/1-3-patch-notes/) * [DESIGN DIVE - RANDOMNESS](https://playruneterra.com/en-us/news/design-dive-randomness/) * [LAUNCH FAQ](https://playruneterra.com/en-us/news/launch-announcement-faq/) * [ADDING MORE AGENCY TO PROGRESSION](https://playruneterra.com/en-us) [](https://www.youtube.com/watch?v=RDPhHpyZIck###)</t>
  </si>
  <si>
    <t>www.reddit.com/r/LegendsOfRuneterra/comments/gz7yp8/im_not_animator_but_this_is_my_best_try_please/</t>
  </si>
  <si>
    <t>www.reddit.com/r/LegendsOfRuneterra/comments/gtapsb/riot_please_stop_making_these_quests_so_damn_hard/</t>
  </si>
  <si>
    <t>www.reddit.com/r/LegendsOfRuneterra/comments/hgqs5o/cmon_riot/</t>
  </si>
  <si>
    <t>r/police</t>
  </si>
  <si>
    <t>www.reddit.com/r/police/comments/hgp7kg/only_a_few_news_sources_i_know_talk_about_officer/</t>
  </si>
  <si>
    <t>www.reddit.com/r/police/comments/gustew/george_floyd_died_of_asphyxia_private_postmortem/</t>
  </si>
  <si>
    <t>www.reddit.com/r/police/comments/gu2el2/cops_in_flint_laid_down_all_their_gear_and_start/</t>
  </si>
  <si>
    <t>r/LabourUK</t>
  </si>
  <si>
    <t>#[Join us for a chat on our Discord server! Trust us, we're lovely. Click here to find out more.](https://www.reddit.com/r/LabourUK/comments/5gck05/launching_the_labouruk_discord_server/) ##[Join us for a chat on our Discord server! Trust us, we're lovely. Click here to find out more.](https://www.reddit.com/r/LabourUK/comments/5gck05/launching_the_labouruk_discord_server/) --- If you want to contribute to the community, apply to be a moderator! We aim to provide a range and balance of views from within the Labour Party in our moderating team, and this will be taken into account when we receive applications. Successful applicants will: ~ be an active, reliable and responsible member of the community ~ be a member of the Labour Party ~ be prepared to join and moderate the community on our Discord Submit a [message to the moderators](https://www.reddit.com/message/compose?to=%2Fr%2FLabourUK) with your application, if you are interested. --- * Subreddit Tools ▾ * [Subreddit Rules](https://www.reddit.com/r/LabourUK/about/rules/) * [Message the moderators](https://www.reddit.com/message/compose?to=%2Fr%2FLabourUK) * [Submit a Link](https://www.reddit.com/r/LabourUK/submit) * [Submit a Text Post](https://www.reddit.com/r/LabourUK/submit?selftext=true) * Wiki Pages ▾ * [Page Index](https://www.reddit.com/r/LabourUK/wiki/index) * [Leadership Contest Information](http://www.reddit.com/r/LabourUK/wiki/leadership/) * [Introduction to the Labour Party](https://www.reddit.com/r/LabourUK/wiki/introduction) * [Media Library](https://www.reddit.com/r/LabourUK/wiki/media_library) * [Discord Server](https://www.reddit.com/r/LabourUK/wiki/discord) --- ##Reddit Links /r/CoopUK /r/SocialDemocracy /r/union /r/cooperatives --- ## Rules **1)** Do not use personal insults, harass, or use aggressive language against individual users; **2)** Do not partake in or defend any form of discrimination or bigotry; **3)** Do not support or condone illegal or violent activity; **4)** Users should engage with the community with honest intentions and in good faith, users should assume the same from other contributors; **4.1** Failing to reach this standard either by acting in a deliberately confrontational manner, making poor quality contributions or choosing not to engage in good faith will be met with moderator response; **4.2** No spamming: You should add more to the community than you take. Activity that is spam, repetitious, or automated will be removed. Users who are acting inorganically will be automatically banned; **4.3** If you want to link to your own subreddit, website or blog, please approach the moderators for approval first. Users with no-prior engagement with the subreddit will have links to self-written content outside the subreddit removed; **4.4** If you see rule breaking, report it to the moderators, highlighting that a user is breaking the rules will be treated as backseat moderation; **5)** Do not imply Labour members are in the wrong party due to ideology (this includes not referring to people as ‘Trot’, ‘Red Tory’ etc); **6)** Submitted links should have a title identical to the source or linked tweet. If in doubt, use a self-text. Submissions or self-texts deemed to be misrepresenting the source, tweet or video will be removed; **7)** Non-members and members of other political parties are welcome to discuss their views and are to be treated no differently to anyone else; **8)** Discussion of moderation should be raised by mod mail or in separate submissions, not in comment sections; **9)** All of Reddit’s site rules apply; **10)** The rules are guidelines, and breaking the spirit of the rules will be treated as if it is breaking the rules. If for any reason you disagree with a moderating decision, please send a private message to /r/LabourUK (mod mail) and it will be reviewed by one or more members of the mod team different to the original moderator. --- [A summary and further explanation of the rules can be found here.](https://old.reddit.com/r/LabourUK/comments/b0tbe2/on_dealing_with_antisemitism_and_an_explanation/) [Another clarification can be found here.](https://old.reddit.com/r/LabourUK/comments/c1e4us/a_further_clarification_on_antisemitism/) ---</t>
  </si>
  <si>
    <t>www.reddit.com/r/LabourUK/comments/gtc0lu/keir_starmer_george_floyd_must_not_become_just/</t>
  </si>
  <si>
    <t>www.reddit.com/r/LabourUK/comments/hbdndt/taking_the_knee_began_in_2016_with_american/</t>
  </si>
  <si>
    <t>www.reddit.com/r/LabourUK/comments/hhz5fe/keir_starmer_says_defunding_the_police_is_nonsense/</t>
  </si>
  <si>
    <t>r/shamelessplug</t>
  </si>
  <si>
    <t xml:space="preserve">Showcase your website, project, game or anything else you've been working hard on for the rest of Reddit to check out. **Please do not post referral links.** This subreddit is for plugging things redditors did/made, not making money through referral or affiliate programs. **Big companies advertising lawyers, cars, etc will be removed.** We feel this helps users navigate to more creative content such as music, indie games, videos, etc. **Users who create an account just to post their buisness/project will be banned.** You must have an active account to post. **WE HAVE A NO SCAM POLICY. SCAMMERS WILL BE** [**TEMPORARILY BANNED**](https://www.reddit.com/r/shamelessplug/comments/6cpcrz/new_rule_con_artists_scammers_and_frauds/) </t>
  </si>
  <si>
    <t>www.reddit.com/r/shamelessplug/comments/gvsnjp/this_picture_show_us_how_we_are_different_from/</t>
  </si>
  <si>
    <t>www.reddit.com/r/shamelessplug/comments/haoet1/police_pulls_out_gun_on_5_black_kids_for_cutting/</t>
  </si>
  <si>
    <t>www.reddit.com/r/shamelessplug/comments/hft2kt/call_of_duty_warzone_riot_shield_funny_moments/</t>
  </si>
  <si>
    <t>r/gtaonline</t>
  </si>
  <si>
    <t>[](/r/gtaonline/search?q=weekly+simple+question+author%3AAutoModerator&amp;amp;restrict_sr=on&amp;amp;sort=new&amp;amp;t=week) [](/r/gtaonline/wiki/index/) [](/r/gtaonline/comments/4xlpts/looking_for_players_megathread/) &amp;gt; **View by tag** [](/r/gtaonline/search?q=flair%3APSA&amp;amp;restrict_sr=on&amp;amp;sort=hot) [](/r/gtaonline/search?q=flair%3AVIDEO&amp;amp;restrict_sr=on&amp;amp;sort=hot) [](/r/gtaonline/search?q=flair%3ASNAPMATIC&amp;amp;restrict_sr=on&amp;amp;sort=hot) [](/r/gtaonline/search?q=flair%3ADISCUSSION&amp;amp;restrict_sr=on&amp;amp;sort=hot) [](/r/gtaonline/search?q=flair%3ALFP&amp;amp;restrict_sr=on&amp;amp;sort=hot) [](/r/gtaonline/search?q=flair%3AQUESTION&amp;amp;restrict_sr=on&amp;amp;sort=hot) [](/r/gtaonline/search?q=flair%3ACONTENT&amp;amp;restrict_sr=on&amp;amp;sort=hot) [](/r/gtaonline/search?q=flair%3AHELP&amp;amp;restrict_sr=on&amp;amp;sort=hot) [](/r/gtaonline/search?q=flair%3ASTORY&amp;amp;restrict_sr=on&amp;amp;sort=hot) [](/r/gtaonline/search?q=flair%3AOFFICIAL&amp;amp;restrict_sr=on&amp;amp;sort=hot) &amp;gt;**Exclude** [](http://ps.reddit.com/r/gtaonline/#ps) [](http://nv.reddit.com/r/gtaonline/#nv) [](http://ns.reddit.com/r/gtaonline/#ns) [](http://nd.reddit.com/r/gtaonline/#nd) [](http://nl.reddit.com/r/gtaonline/#nl) [](http://nq.reddit.com/r/gtaonline/#nq) [](http://nc.reddit.com/r/gtaonline/#nc) [](http://nh.reddit.com/r/gtaonline/#nh) [](http://nr.reddit.com/r/gtaonline/#nr) [](http://no.reddit.com/r/gtaonline/#no) - [The /r/GTAOnline Mega Guide](/r/gtaonline/comments/agu9aj/the_gta_online_mega_guide/) - [Rockstar Server Status](https://support.rockstargames.com/hc/en-us/articles/200426246-GTA-Online-Server-Status-Latest-Updates) Grand Theft Auto Online is a dynamic and persistent open world for up to 30 players that begins by sharing content and mechanics with Grand Theft Auto V, but continues to expand and evolve with content created by Rockstar and other players. Grand Theft Auto Online will continually expand and evolve over time with a constant stream of new content, creating the first ever persistent and dynamic GTA game world. [**Join the r/GTAOnline Discord server!**](https://discord.gg/gtaonline) # #Check if your question is already answered * [**Mega Guide &amp;amp; Weekly Simple Questions**](/r/gtaonline/search?q=weekly+simple+question+author%3AAutoModerator&amp;amp;restrict_sr=on&amp;amp;sort=new&amp;amp;t=week) * [**Search**](https://www.reddit.com/r/gtaonline/search?q=your+question+here&amp;amp;restrict_sr=on&amp;amp;sort=relevance&amp;amp;t=all) * [**Wiki**](https://www.reddit.com/r/gtaonline/wiki/index) #Subreddit Rules Please read [the full rules](/r/gtaonline/about/rules/) before you post. ###1) All submissions must be directly related to GTA: Online. Memes, "IRL", and reaction posts are okay for now. Certain types of YouTube content are disallowed - [read this post for details.](/r/gtaonline/comments/76mlr1/new_rules_regarding_youtube_posts_community/) ###2) Be respectful. Inappropriate rudeness, hostility or racism will not be tolerated. No platform wars. No witch hunting. Offenses may result in a permanent ban or filtered posts. ###3) **[Hover for guide]** Please apply the appropriate link flair after posting a link. [Click here](http://i.imgur.com/q0uxNvv.jpg) to view how to do so. * **LFP**: Looking for players - seeking other players to play together, make machinima, crew recruitment etc. No heist recruitment, go to /r/HeistTeams. * **Official**: News and announcements from Rockstar Games' OFFICIAL press ONLY. * **Video**: GIFs and video. * **Snapmatic**: Images of gameplay or game-related content. * **Discussion**: Discussion of gameplay, game features, news, speculation, and more. * **Story**: Stories of in-game experiences; rants and raves. * **Question**: Seeking information or concrete answers regarding game features, content, and gameplay. Opinion questions should be tagged as Discussion. * **Help**: Seeking help for technical or in-game issues. * **PSA**: Tips, warnings, and factual information that players should know about. ###4) Use a descriptive title. Posts with low effort titles will be removed. Inappropriately all caps titles, especially for YouTube videos, will be removed. ###5) Suggestion posts must contain some initial discussion by the OP, preferably submitted as a text post with images linked in the post content. ###6) No active promotion of cheating. ##The moderators of /r/gtaonline reserve the right to remove any post or comment at our own discretion or if they break the rules. ####Contact Rockstar * gtaonline@rockstargames.com * http://support.rockstargames.com ####Posts Worth Reading * [**Mega Guide**](/r/gtaonline/comments/agu9aj/the_gta_online_mega_guide/) * [**Heist Tips &amp;amp; Tricks Megathread**](http://www.reddit.com/r/gtaonline/comments/31yrwz/mega_list_of_heist_tips_tricks/) * [Merryweather Map](https://www.reddit.com/r/gtaonline/comments/4menep/mwapm_relaunch_merryweather_allpurpose_map/) * [Money Making Guide by TheNathanNS](https://docs.google.com/document/d/1isZVCf_nIgNnlgI5ksGB7CnhcVdZGLpyX-spM9B7Ang/edit) * [GTA V Vehicle Database](https://www.gtabase.com/grand-theft-auto-v/vehicles/) * [GTAV Vehicle Specs Spreadsheet](https://docs.google.com/spreadsheets/d/1nQND3ikiLzS3Ij9kuV-rVkRtoYetb79c52JWyafb4m4/htmlview) * [GTA: Online Mission Guide](http://joohnchoe.com/blog-home/mission_guide_for_gta_online_post_110/) ####Related subreddits * r/HeistTeams * r/GrandTheftAutoV * r/GTAV * r/GTA * r/GTAA (crew) * r/gtafriends * r/gtaglitches * r/GTACarSpawns * r/GTAOnlineBikers * r/GTAonlinecrews * r/GTAOutfits * r/gtaphotography * r/GTASalesAssistance * r/GTAV_Cruises * r/LosSantosAutoClubPS4 Friendly Lobbies: * r/SecuroServ - cross platform * r/GPAD - PS4 &amp;amp; XB1 * r/HALPGTA - PC * r/ceofriendly - PS4 * r/CEOMC_SALO - PS4 * r/Corporate_Lobbies - PS4 * r/LWUPS4Crew - PS4 * r/MCCEO - PS4 * r/PhoenixRISE/ - PS4 * r/FPGL - XB1 * r/peacefulceo - XB1 * r/PCEO - XB1 [](https://socialclub.rockstargames.com/)</t>
  </si>
  <si>
    <t>www.reddit.com/r/gtaonline/comments/gwwljn/we_did_it_boys_racism_is_no_more/</t>
  </si>
  <si>
    <t>www.reddit.com/r/gtaonline/comments/guog50/grab_me_these_vehicles_dundreary_landstalker/</t>
  </si>
  <si>
    <t>www.reddit.com/r/gtaonline/comments/gx0gml/we_did_it_boys_racism_is_no_more/</t>
  </si>
  <si>
    <t>r/CensoredTV</t>
  </si>
  <si>
    <t>GavinMcInnes</t>
  </si>
  <si>
    <t>www.reddit.com/r/CensoredTV/comments/hcjadc/blm_cofounder_we_are_trained_marxists/</t>
  </si>
  <si>
    <t>www.reddit.com/r/CensoredTV/comments/h0dfyp/george_floyd_remembered_as_gentle_giant_by_victim/</t>
  </si>
  <si>
    <t>www.reddit.com/r/CensoredTV/comments/gtp9a0/i_like_this_guy_dont_be_bringing_that_antifa/</t>
  </si>
  <si>
    <t>r/Minecraft</t>
  </si>
  <si>
    <t>### &amp;amp;nbsp; [Community News Hub](https://redd.it/flez2e) | [Login/Stolen Account Problems](https://help.minecraft.net/hc/en-us/requests/new) | [Technical Problems](https://minecraftirc.net/minecrafthelp/landing/) [](/egg) **** &amp;gt; ##[Service Status](#icon-information) [provided by xPaw](http://xpaw.ru/mcstatus/) &amp;gt;[](#sbeditstart) &amp;gt; [Website is online.](#status_green_website 'Website - Online') &amp;gt; [Login is online.](#status_green_login 'Login - Online') &amp;gt; [Session is online.](#status_green_session 'Session - Online') &amp;gt; [Skins is online.](#status_green_skins 'Skins - Online') &amp;gt; [Realms is online.](#status_green_realms 'Realms - Online') &amp;gt;Stable: [1.15.2](https://redd.it/ervpk3) | Snapshot: [20w12a](https://redd.it/fkt9jf) [](#sbeditstop) [^\(?\)](#hoverbar 'Snapshots/pre-releases are for testing only!') **** &amp;gt; ##[On /r/Minecraft](#icon-information) &amp;gt; &amp;amp;#9642; [**Subreddit rules**](http://www.reddit.com/r/Minecraft/wiki/rules) (Short version below) &amp;gt; &amp;amp;#9642; [**Subreddit guidelines**](http://www.reddit.com/r/Minecraft/wiki/guidelines) &amp;gt; &amp;amp;#9642; [Frequently asked questions](http://reddit.com/r/Minecraft/w/FAQ) &amp;gt; &amp;amp;#9642; [\#Minecraft on freenode](http://webchat.freenode.net/?channels=minecraft) (Community IRC) **** &amp;gt; ##[](#icon-exclamation)[Subreddit Rules](/r/Minecraft/w/rules/) [Read more](/r/Minecraft/w/rules) &amp;gt; **Please do:** &amp;gt; &amp;amp;#9642; Be respectful to each other &amp;gt; &amp;amp;#9642; Post original content &amp;gt; &amp;amp;#9642; Post suggestions in self.posts &amp;gt; &amp;amp;#9642; Follow reddit rules &amp;amp; reddiquette &amp;gt; &amp;amp;#9642; Read the [complete rules](/r/Minecraft/wiki/rules) &amp;gt; **Please don't:** &amp;gt; &amp;amp;#9642; Advertise servers or spam &amp;gt; &amp;amp;#9642; Beg or encourage piracy &amp;gt; &amp;amp;#9642; Post unrelated or explicit content &amp;gt; &amp;amp;#9642; Post memes &amp;gt; &amp;amp;#9642; Post [tired submissions](/r/Minecraft/wiki/rules#wiki_commonly_posted_and_tired_submissions) **** &amp;gt; ##[Other Links](#icon-star) &amp;gt; &amp;gt;**Related Subreddits** &amp;gt;&amp;amp;#9642; [Find and share servers](http://reddit.com/r/mcservers) &amp;gt;&amp;amp;#9642; [Find people to play with](http://reddit.com/r/MinecraftBuddies) &amp;gt;&amp;amp;#9642; [Post your suggestions](http://reddit.com/r/MinecraftSuggestions) &amp;gt;&amp;amp;#9642; [Planned additions to Minecraft](http://reddit.com/r/edstonehelper) &amp;gt;&amp;amp;#9642; [Competitive Minecraft](http://reddit.com/r/CompetitiveMinecraft) &amp;gt;&amp;amp;#9642; [Official Realms subreddit](http://reddit.com/r/realms) &amp;gt;&amp;amp;#9642; [Pocket &amp;amp; Windows 10 Edition subreddit](http://reddit.com/r/MCPE) &amp;gt;&amp;amp;#9642; [Minecraft Dungeons subreddit](http://reddit.com/r/MinecraftDungeons) &amp;gt;&amp;amp;#9642; More: [\/r/Minecraft wiki](/r/Minecraft/wiki/related) &amp;gt; &amp;gt; [](#blank) &amp;gt;**Official Minecraft Pages** &amp;gt;&amp;amp;#9642; [Minecraft homepage](http://minecraft.net) &amp;gt;&amp;amp;#9642; [Mojang help and support](https://help.minecraft.net/hc/) and [Contact](https://help.minecraft.net/hc/requests/new) &amp;gt;&amp;amp;#9642; [Mojang bug tracker](https://bugs.mojang.com/browse/MC) and [subreddit](/r/Mojira) &amp;gt;&amp;amp;#9642; [Minecraft Feedback Site](https://feedback.minecraft.net) &amp;gt;&amp;amp;#9642; [Minecraft Discord](https://discord.gg/Minecraft) &amp;gt;&amp;amp;#9642; [Minecraft Streams](https://www.twitch.tv/Minecraft) &amp;gt;&amp;amp;#9642; [\#Minecraft on esper.net](http://minecraftirc.net/minecraft/landing/) &amp;gt;&amp;amp;#9642; [\#MinecraftHelp on esper.net](http://minecraftirc.net/minecrafthelp/landing/) &amp;gt;&amp;amp;#9642; [Minecraft wiki](http://minecraft.gamepedia.com/) **** &amp;gt; ##[Filter Posts](#icon-information) &amp;gt; [News](/r/Minecraft/search?sort=new&amp;amp;restrict_sr=on&amp;amp;q=flair:News 'Filter on News') &amp;gt; [Builds](/r/Minecraft/search?sort=new&amp;amp;restrict_sr=on&amp;amp;q=flair:Builds 'Filter on Builds') &amp;gt; [Gameplay](/r/Minecraft/search?sort=new&amp;amp;restrict_sr=on&amp;amp;q=flair:Creative 'Filter on Creative') &amp;gt; [Maps](/r/Minecraft/search?sort=new&amp;amp;restrict_sr=on&amp;amp;q=flair:Maps 'Filter on Maps') &amp;gt; [Tutorials](/r/Minecraft/search?sort=new&amp;amp;restrict_sr=on&amp;amp;q=flair:Tutorial 'Filter on Tutorials') &amp;gt; [Redstone](/r/Minecraft/search?sort=new&amp;amp;restrict_sr=on&amp;amp;q=flair:Redstone 'Filter on Redstone') &amp;gt; [Command Blocks](/r/Minecraft/search?sort=new&amp;amp;restrict_sr=on&amp;amp;q=flair:CommandBlock 'Filter on Command Blocks') &amp;gt; [FanArt](/r/Minecraft/search?sort=new&amp;amp;restrict_sr=on&amp;amp;q=flair:Art 'Filter on FanArt') **** &amp;gt; ##[Comment Formatting](#icon-information) &amp;gt; `[neat!](#spoiler)` == [neat!](#spoiler) &amp;gt; `[](/rose)` == [](/rose) ([full list](http://reddit.com/r/Minecraft/w/sprites)) ****</t>
  </si>
  <si>
    <t>www.reddit.com/r/Minecraft/comments/gtxbkl/my_girlfriend_recently_got_into_minecraft_and_she/</t>
  </si>
  <si>
    <t>www.reddit.com/r/Minecraft/comments/gxgp8v/black_lives_matter/</t>
  </si>
  <si>
    <t>www.reddit.com/r/Minecraft/comments/h0gh1y/racism_is_no_more/</t>
  </si>
  <si>
    <t>r/HTauto</t>
  </si>
  <si>
    <t>www.reddit.com/r/HTauto/comments/gvkdux/world_have_to_push_for_justice_examine_nations/</t>
  </si>
  <si>
    <t>www.reddit.com/r/HTauto/comments/gu56zo/world_donald_trump_says_us_designating_antifa_as/</t>
  </si>
  <si>
    <t>www.reddit.com/r/HTauto/comments/gu44eg/world_unrest_in_us_continues_as_protests_over/</t>
  </si>
  <si>
    <t>r/niuz</t>
  </si>
  <si>
    <t>Niuz este un serviciu de agrega in acceasi platforma stirile publicate de media din romania</t>
  </si>
  <si>
    <t>www.reddit.com/r/niuz/comments/gv5apk/șeful_sindicatului_polițiștilor_din_minneapolis/</t>
  </si>
  <si>
    <t>www.reddit.com/r/niuz/comments/gvki46/sua_fostul_președinte_george_w_bush_cere_americii/</t>
  </si>
  <si>
    <t>www.reddit.com/r/niuz/comments/gu56m4/președintele_trump_grupul_de_extremă_stânga/</t>
  </si>
  <si>
    <t>r/CHICAGOSUNauto</t>
  </si>
  <si>
    <t>www.reddit.com/r/CHICAGOSUNauto/comments/gruq82/local_gov_pritzker_calls_george_floyds_death_in/</t>
  </si>
  <si>
    <t>www.reddit.com/r/CHICAGOSUNauto/comments/heta98/local_cards_against_humanity_cofounder_max_temkin/</t>
  </si>
  <si>
    <t>www.reddit.com/r/CHICAGOSUNauto/comments/gsxrlw/national_exminneapolis_cop_who_knelt_on_george/</t>
  </si>
  <si>
    <t>r/NegativeWithGold</t>
  </si>
  <si>
    <t>&amp;gt; ##[Rules](#icon-info) &amp;gt; The rules for \/r/NegativeWithGold: &amp;gt; &amp;amp;#187; Include the comment score at the end of your submission. (Example: "Reddit must be a fan of vaccinations. **[-3033]**") &amp;gt; &amp;amp;#187; Don't comment on linked threads. Unless the submission is in a community you are a member of. &amp;gt; &amp;amp;#187; You may submit your own comments that have downvoted and gilded. &amp;gt; &amp;amp;#187; Absolutely no racism, sexism, homophobia, or transphobia of any kind. This includes in the form of [JAQing off](https://rationalwiki.org/wiki/Just_asking_questions).</t>
  </si>
  <si>
    <t>www.reddit.com/r/NegativeWithGold/comments/h8m0lo/covid_is_only_contagious_amongst_racist_people/</t>
  </si>
  <si>
    <t>www.reddit.com/r/NegativeWithGold/comments/h7g8b3/all_the_main_riots_have_been_in_democrat_cities/</t>
  </si>
  <si>
    <t>www.reddit.com/r/NegativeWithGold/comments/gw2fza/medic_stationyou_mean_riot_prolonging_supply/</t>
  </si>
  <si>
    <t>r/dataisbeautiful</t>
  </si>
  <si>
    <t>www.reddit.com/r/dataisbeautiful/comments/gsyk3t/heat_map_of_damaged_or_looted_buildings_from_the/</t>
  </si>
  <si>
    <t>www.reddit.com/r/dataisbeautiful/comments/gvzmv8/oc_all_50_states_held_george_floyd_protests_in_6/</t>
  </si>
  <si>
    <t>www.reddit.com/r/dataisbeautiful/comments/gsn3qx/99_of_killings_by_police_from_20132019_have_not/</t>
  </si>
  <si>
    <t>r/FuckYouKaren</t>
  </si>
  <si>
    <t>www.reddit.com/r/FuckYouKaren/comments/gvjbet/karen_tries_to_report_blm_supporters_to_their/</t>
  </si>
  <si>
    <t>www.reddit.com/r/FuckYouKaren/comments/haol8l/karen_drops_hard_r_on_blm_protesters/</t>
  </si>
  <si>
    <t>www.reddit.com/r/FuckYouKaren/comments/h7uig4/karen_and_her_husband_call_police_on_man_after_he/</t>
  </si>
  <si>
    <t>r/Quebec</t>
  </si>
  <si>
    <t>www.reddit.com/r/Quebec/comments/gx8n01/le_vrai_racisme_systémique/</t>
  </si>
  <si>
    <t>www.reddit.com/r/Quebec/comments/gubsq5/une_journaliste_de_cjad_compare_le_drapeau_des/</t>
  </si>
  <si>
    <t>www.reddit.com/r/Quebec/comments/gyisni/saviezvous_quil_y_a_la_statue_dun_esclavagiste_et/</t>
  </si>
  <si>
    <t>r/beholdthemasterrace</t>
  </si>
  <si>
    <t>**Rules:** * **Don’t make us work to figure out if it’s Behold material.** Look at the top posts, read the sidebar, please. * **Don’t tell people to kill themselves or suggest people be killed.** Why does this need to be said? Why do people think it’s OK to say it? We don’t know. * **This is not an anti-white sub** (most of us are as white as Miracle Whip on white bread), it’s not an anti-Drumpf sub, it’s not just an anti-Nazi sub (it *is* an anti-Nazi sub, oh yes, but also anti-Klan, anti-alt-right, and anti-anyone who thinks their “race” is superior). * **Something about somebody being racist is not sufficient.** They have to display their lack of supremacy in the post itself. Racists and bigots suck and suck hard and are only that way because they are cowardly losers with nothing positive in their lives, but “hey, look, a person being racist” posts will be removed. A fat, sobbing, racist who got fired because he tweeted racist bullshit, now that’s Behold material. * **Kekistan flag, MAGA hat, etc** these things are insufficient alone. There are plenty of places to mock knuckleheads, let’s keep our focus on real supremacists. * Shocking that this needs to be said, **but absolutely no fucking racist revisionism, support for racist ideology, apologism, or any of that revolting bullshit.** This will get you banned. See also, **don’t be an asshole**. Just to break it down, if you are a nazi, you are also an asshole, QED. Not going to go digging into your post history and banning you based on what you say in other subs, but if you bring that reeking crap in here, out you fucking go. There are plenty of outlets for your weak-ass insecurity on reddit already, not to mention outside of it. In case it’s not apparent, low tolerance for racist bullshit. * **Don’t be an asshole** unless it's directed at Nazis, the KKK, the Alt-Right and other such inherently superior people. * **Mocking white supremacists is not racist, you knucklehead**. The mockery is not about making fun of white people (there are subs for that) but making fun of WHITE SUPREMACISTS (and other supremacists, equal opportunity mockery, honestly). Get mod reports about this shit. Really? * **Also, while pictures of the mango mussolini seem like good targets, I don’t want to see them on this sub.** Fuck that guy. Sure he’s racist and a massive asshole, he just dog-whistles his bigotry. Plus there’s lots of subs about fuck the cheeto benito. We do love seeing video of his smoking hot wife slap his pudgy, short-fingered hand away. But not on this sub, please. * **Don’t link to racists’ sites**, because fuck them, not sending traffic their way. * **Reposts suck**: winners don’t repost. If you see it before a mod does, put the link of the original post in the report for faster processing. --- ***Free Speech*** **[AMENDMENT I](https://www.constituteproject.org/constitution/United_States_of_America_1992#131)** Congress shall make no law respecting an establishment of religion, or prohibiting the free exercise thereof; or abridging the freedom of speech, or of the press; or the right of the people peaceably to assemble, and to petition the Government for a redress of grievances. But that doesn’t mean free speech has no consequences—play stupid games, win stupid prizes. --- [**The Paradox of Tolerance**](http://cultmontreal.com/wp-content/uploads/2017/08/tolerance.png), or why it's alright to make fun of supremacists. For more information, read *The Open Society and Its Enemies* by Karl R. Popper. Rock on hater hurters!</t>
  </si>
  <si>
    <t>www.reddit.com/r/beholdthemasterrace/comments/h8uluu/black_lives_matter_counterprotestors_in_sanford/</t>
  </si>
  <si>
    <t>www.reddit.com/r/beholdthemasterrace/comments/gsbd2u/mayor_of_pedal_ms_who_tweeted_his_hot_take_on_the/</t>
  </si>
  <si>
    <t>www.reddit.com/r/beholdthemasterrace/comments/hgosl1/mike_fulp_the_racist_dipshit_who_was_selling/</t>
  </si>
  <si>
    <t>r/Guitar</t>
  </si>
  <si>
    <t>--- **PLEASE USE THE NEW REDDIT DESIGN - R/GUITAR DOESN'T SUPPORT THE OLD REDDIT DESIGN AND WHAT YOU SEE HERE IS NOT CURRENT** **RULES HAVE BEEN REMOVED, AS THIS VERSION OF THE PAGE IS NO LONGER RELEVANT. USE THE NEW REDDIT DESIGN OR MOBILE PLEASE**</t>
  </si>
  <si>
    <t>www.reddit.com/r/Guitar/comments/hbrzk9/gear_after_7_years_of_playing_only_a_squier/</t>
  </si>
  <si>
    <t>www.reddit.com/r/Guitar/comments/h09biw/gear_my_growing_family_nothing_fancy_but_its_mine/</t>
  </si>
  <si>
    <t>www.reddit.com/r/Guitar/comments/h15bg1/play_pink_floyd_another_brick_in_the_wall_guitar/</t>
  </si>
  <si>
    <t>r/toronto</t>
  </si>
  <si>
    <t>###### [Wiki](/r/toronto/wiki/index) &amp;amp;nbsp; [Policies](/r/toronto/wiki/policies) &amp;amp;nbsp; [Health](/r/toronto/wiki/safetyhealth) &amp;amp;nbsp; [Questions](/r/askTO) &amp;amp;nbsp; [Visiting](/r/toronto/wiki/index#wiki_visiting_toronto) &amp;amp;nbsp; [Events](/r/TorontoEvents) &amp;amp;nbsp; [Buy &amp;amp; Sell](/r/GTAMarketplace) &amp;amp;nbsp; [Lost &amp;amp; Found](/r/LostandFoundTO) ##Filter By Flair [Show All](http://reddit.com/r/toronto/) [Alerts](http://al.reddit.com/r/toronto/#al) [Articles](http://ax.reddit.com/r/toronto/#ax) [Discussions](http://di.reddit.com/r/toronto/#di) [History](http://www.reddit.com/r/toronto/search?sort=new&amp;amp;restrict_sr=on&amp;amp;q=flair:History/#hx) [News](http://ne.reddit.com/r/toronto/#ne) [Pictures](http://pi.reddit.com/r/toronto/#pi) [Twitter](http://tw.reddit.com/r/toronto/#tw) [Videos](http://vx.reddit.com/r/toronto/#vx) [Hide Pictures](http://ph.reddit.com/r/toronto/#ph) --- ## Common Questions to r/askTO While **we encourage discussion posts**, most common questions are already answered in our [FAQ/Wiki](https://www.reddit.com/r/toronto/wiki/index) or on r/askTO. If you have a common question like: * *I'm visiting Toronto, what should I do?* * *Is this a good neighbourhood?* * *Can anyone recommended a business?* Please submit it to r/askTO where there's a healthy community of people who love to answer questions about Toronto. Here's a list of the top five posts in r/askTO right now. Visit r/askTO for more! [](/questions-start) 1. [[idea] Can we ban all these questions asking for 'when will "XYZ" open' in relation to the COVID response?](https://www.reddit.com/r/askTO/comments/h87ev3/idea_can_we_ban_all_these_questions_asking_for/) 1. [How Can I Find A Self Improvement Buddy In TO?](https://www.reddit.com/r/askTO/comments/h8b1bc/how_can_i_find_a_self_improvement_buddy_in_to/) 1. [What is dating like for 30 year old women in Toronto?](https://www.reddit.com/r/askTO/comments/h88pfa/what_is_dating_like_for_30_year_old_women_in/) 1. [Can you book a road test in advance for when COVID-19 ends?](https://www.reddit.com/r/askTO/comments/h8cr2n/can_you_book_a_road_test_in_advance_for_when/) 1. [Before the pandemic I'd notice a lot of Asians would wear face masks. Was it because they didn't want to spread germs?](https://www.reddit.com/r/askTO/comments/h7utzw/before_the_pandemic_id_notice_a_lot_of_asians/) [](/questions-end) --- ## Rules Summary 1. **Submissions must be specific or relevant to Toronto or the GTA.** This is the core tenet of this sub. 2. **Be excellent to each other.** No racism, sexism, homophobia, religious intolerance, dehumanizing speech, etc... Please attack the point not the person. Do not concern-troll or try to intentionally mislead people. 3. **No low-effort posts.** This includes but is not limited to memes, macros, reaction-gifs, low quality or common tourist pictures, rants that do not invite discussion or constructive resolutions, and dashcam videos. 4. **Submissions must be community benefiting.** Please don't post personal requests/questions -- r/askTO is great for that. Please don't post classifieds -- use Craigslist/Kijiji or r/GTAmarketplace. Lost items to r/LostAndFoundTO. Missing pets/persons *are* allowed. 5. **All standard reddit rules apply.** Please follow reddit's [content policy](https://www.reddit.com/help/contentpolicy), [self-promotion guidelines](https://www.reddit.com/wiki/selfpromotion) (Includes no petitions, fundraising, vote-begging, surveys, or referral/promo codes), and [reddiquette] (https://www.reddit.com/wiki/reddiquette). 6. **No Duplicate Posts.** One post per story please! We do not allow multiple posts on the same story, unless they add a significant amount of new information. Same goes for pictures, if there's already a picture of today's sunset or storm, post your picture as a comment in it, as subsequent submissions on the same subject will be removed. 7. **Do not editorialize headline.** Do not editorialize the headline, post your opinion in the comments. --- ## Monthly Meetup On the second Saturday of every month, with the next one on **February 8th at 7:00pm** at the **Artful Dodger Pub** ([10 Isabella Street](https://www.google.ca/maps/preview?safe=off&amp;amp;ie=UTF-8&amp;amp;fb=1&amp;amp;gl=ca&amp;amp;q=Artful+Dodger+Pub&amp;amp;cid=13065938629445136723&amp;amp;ei=wBCeU87MK4OcyASOoYGIAg&amp;amp;ved=0CKUBEPwSMAs)) on the second floor. --- ## Resources * **[Rules](https://www.reddit.com/r/toronto/about/rules/)** * **[Policies](https://www.reddit.com/r/toronto/wiki/policies)** * **[FAQ/Wiki](/r/toronto/wiki/index)** * **[Toronto IRC Chat](http://webchat.snoonet.org/\#toronto)** * **[Related Subreddits](/r/toronto/wiki/subreddits)** --- [Header image](https://www.reddit.com/r/toronto/comments/8u0s8j/the_contrasting_colours_in_the_sky_this_past/) by u/jokkir, [sidebar image credits](https://www.reddit.com/r/toronto/wiki/sidebarimg), footer by u/blackbeatsblue, licensed under [CC-BY-NC-SA](http://creativecommons.org/licenses/by-nc-sa/4.0/). Message the moderators to submit your own!</t>
  </si>
  <si>
    <t>www.reddit.com/r/toronto/comments/gx5ewb/heads_up_to_toronto_folks_but_marchforchange_has/</t>
  </si>
  <si>
    <t>www.reddit.com/r/toronto/comments/gumw6m/pride_toronto_statement_pride_started_as_a/</t>
  </si>
  <si>
    <t>www.reddit.com/r/toronto/comments/gvkd3s/if_you_think_a_death_like_george_floyd_cant/</t>
  </si>
  <si>
    <t>r/drawing</t>
  </si>
  <si>
    <t xml:space="preserve">&amp;gt; ##About &amp;gt; This is a subreddit for artists who particularly enjoy drawing and/or are interested in sharing their techniques as well as other's. Sharing some really awesome pieces by other artists is totally fine too. :) **** &amp;gt; &amp;gt; **** ##Friends * /r/AdorableArt * /r/animesketch * /r/Art * /r/ArtBuddy * /r/artisangifts * /r/artstore * /r/autodrawings * /r/Caricatures * /r/comicbookart * /r/design * /r/digitalpainting * /r/doodles * /r/drawforme * /r/drawme * /r/drawmytattoo * /r/ICanDrawThat * /r/idap * /r/Illustration * /r/learnart * /r/mazes * /r/Museum * /r/Painting * /r/Pixiv * /r/PixelParty/ * /r/redditgetsdrawn * /r/sketchbooks * /r/sketchdaily * /r/Sketches * /r/sketchpad * /r/SpecArt * /r/work_in_progress &amp;gt; &amp;gt; **** &amp;gt;##Youtube Tutorials * [**5PencilMethod**](http://www.youtube.com/user/5PencilMethod) * [**DigitalBobert's**](http://www.youtube.com/user/digitalbobert#p/u) * [**idrawgirls**](http://www.youtube.com/user/idrawgirls) * [**Mark Crilley**](http://www.youtube.com/user/markcrilley) * [**Brian AlanVH**](http://www.youtube.com/user/BrianAlanVH) * [**Mathew39arch**](http://www.youtube.com/user/matthew39arch) * [**Sycra**](http://www.youtube.com/user/Sycra) * [**Ctrl+Paint**](http://www.ctrlpaint.com/) * [**Aaron Blaise's Creature Art**](http://www.youtube.com/channel/UC0lLeNdvLrFozQRsQ1TQiAw?feature=watch) &amp;gt; &amp;gt; **** &amp;gt;##Free Websites * [DeviantART](http://www.deviantart.com/) * [ipaintgirls](http://ipaintgirls.com/drawing-lessons) * [Drawn in Black](http://www.drawninblack.com/) * [Rat Creature](http://ratcreature.livejournal.com/175099.html) * [idrawgirls blog](http://idrawgirls.blogspot.com/) * [DrawSpace](http://www.drawspace.com/lessons) * [SketchDaily](http://reference.sketchdaily.net/) * [Creature Art](http://creatureartteacher.com/) * [Draw Academy](http://draw.academy/learn) **^new ^and ^cool** &amp;gt; &amp;gt; **** &amp;gt;##Drawing Instruction for Sale * [Figure Drawing Meetup](http://figuredrawing.meetup.com/) * [drawingtutorialsonline](http://www.drawingtutorialsonline.com/) * [Schoolism](http://www.schoolism.com/) * [AlienThink](http://www.alienthink.com/) &amp;gt; &amp;gt; **** &amp;gt;##Free E-Books * [Google Books](http://www.google.com/search?q=art&amp;amp;btnG=Search+Books&amp;amp;tbm=bks&amp;amp;tbo=1#q=drawing&amp;amp;hl=en&amp;amp;safe=off&amp;amp;tbo=1&amp;amp;tbm=bks&amp;amp;ei=ztfQTaD-NYK5twfQ3Z2EDg&amp;amp;start=0&amp;amp;sa=N&amp;amp;fp=1&amp;amp;bav=on.2,or.r_gc.r_pw.&amp;amp;cad=b) * [Andrew Loomis](http://www.alexhays.com/loomis/) * [Alex Hays](http://www.alexhays.com/) &amp;gt; &amp;gt; **** &amp;gt;##Art Blogs * [subwaysketchgroup](http://bobbychiusubwaysketchgroup.blogspot.com/) * [drawn](http://blog.drawn.ca/) * [doodlersanonymous](http://www.doodlersanonymous.com/) * [thetoolsartistsuse](http://thetoolsartistsuse.com/) &amp;gt; &amp;gt; **** &amp;gt;##Figure Drawing Websites ^(Possibly NSFW, be warned) * [Posemaniacs](http://www.posemaniacs.com/) * [QuickPoses](http://www.quickposes.com) * [Pixelovely](http://www.pixelovely.com/gesture/figuredrawing.php) * [posespace](http://www.posespace.com/posetool/default.aspx) * [referencereference](http://www.referencereference.com/) * [Fineart](http://fineart.sk/) &amp;gt; &amp;gt; **** &amp;gt;##Free Software * [Gimp](http://www.gimp.org/downloads/) * [Krita](http://krita.org/) * [GPS mod for Gimp](http://www.youtube.com/watch?v=g1KnTepWQzs) * [Inkscape](http://inkscape.org/download/) * [Sketchup](http://sketchup.google.com/) * [Daz 3D](http://www.daz3d.com/i/default/get_started?_m=d&amp;amp;trid=363237204) * [Blender](http://www.blender.org/) * [Sculptris](http://www.pixologic.com/sculptris/) * [mypaint](http://opensourcepack.blogspot.com/2009/08/mypaint-git-build-for-win32.html) * [iscribble](http://www.iscribble.net/) * [Sketch Port for iPad](http://www.sketchport.com/) **^new ^and ^cool** * [Cloud Alpaca](http://cloudalpaca.com/) **^new ^and ^cool** &amp;gt; &amp;gt; **** &amp;gt; Please [message the mods](http://www.reddit.com/message/compose?to=%2Fr%2Fdrawing) and report any spam (or otherwise inappropriate content) you see. Thank you, and happy drawing! </t>
  </si>
  <si>
    <t>www.reddit.com/r/drawing/comments/gvrypw/george_floydtrumps_america/</t>
  </si>
  <si>
    <t>www.reddit.com/r/drawing/comments/h0rjnh/breonna_taylor_me/</t>
  </si>
  <si>
    <t>www.reddit.com/r/drawing/comments/gwoltk/rest_in_power_george_floyd/</t>
  </si>
  <si>
    <t>r/RSSBot</t>
  </si>
  <si>
    <t xml:space="preserve">The bot team posts articles from news RSS feeds. </t>
  </si>
  <si>
    <t>www.reddit.com/r/RSSBot/comments/gtqsrp/thousands_of_americans_across_the_us_are/</t>
  </si>
  <si>
    <t>www.reddit.com/r/RSSBot/comments/gv0pes/state_independent_autopsies_agree_on_homicide_in/</t>
  </si>
  <si>
    <t>www.reddit.com/r/RSSBot/comments/gv0wfl/pittsburgh_police_search_for_man_accused_of/</t>
  </si>
  <si>
    <t>r/WAEXauto</t>
  </si>
  <si>
    <t>www.reddit.com/r/WAEXauto/comments/gs1rhy/oped_looters_dishonor_george_floyd/</t>
  </si>
  <si>
    <t>www.reddit.com/r/WAEXauto/comments/grlz8h/oped_theres_no_excuse_for_the_cop_who_killed/</t>
  </si>
  <si>
    <t>www.reddit.com/r/WAEXauto/comments/gun48w/politics_a_thousand_people_protest_police/</t>
  </si>
  <si>
    <t>r/antifapassdenied</t>
  </si>
  <si>
    <t xml:space="preserve">Antifa is a pro-communist anti-fascist movement that labels detractors "nazis" while engaging in the actions as actual nazis of old. Unfortunately for them, they're now acting openly in a country where freedom punches back. Grab your popcorn and chair, the show is just starting. ### Rules 1. **Don't throw the first punch**; leave that to antifa professionals. 1. **Link posts must focus on Antifa members exposure to reality.** This doesn't just mean when antifa finally "touches" someone and gets touched back with a fist. 1. **Don't doxx people.** </t>
  </si>
  <si>
    <t>www.reddit.com/r/antifapassdenied/comments/gwlun0/thanks_antifa/</t>
  </si>
  <si>
    <t>www.reddit.com/r/antifapassdenied/comments/gzns9r/when_antifa_fights/</t>
  </si>
  <si>
    <t>www.reddit.com/r/antifapassdenied/comments/hf947q/antifa_vs_prius_wondering_if_they_still_wanna/</t>
  </si>
  <si>
    <t>r/therewasanattempt</t>
  </si>
  <si>
    <t># Welcome to /r/therewasanattempt! ## Rules: 1. Follow the [Redditquette](https://www.reddit.com/wiki/reddiquette) 2. Do not harass, attack, or insult other users. 3. All post titles must be a continuation of the phrase, "there was an attempt.." (ex: "..to jump over the river") [More info here](https://www.reddit.com/r/therewasanattempt/wiki/titleformat). 4. No recent reposts from this subreddit 5. All posts must show a *living thing* attempting something in *real life* 6. All posts must show an *unsuccessful* attempt 7. No low effort posts. In particular, social media screenshots are not allowed.</t>
  </si>
  <si>
    <t>www.reddit.com/r/therewasanattempt/comments/gsz3ty/to_condemn_the_riots/</t>
  </si>
  <si>
    <t>www.reddit.com/r/therewasanattempt/comments/gycjm1/to_protest_racism/</t>
  </si>
  <si>
    <t>www.reddit.com/r/therewasanattempt/comments/gsqn75/to_explain_police_arent_racist_while_a_white/</t>
  </si>
  <si>
    <t>r/TrueUnpopularOpinion</t>
  </si>
  <si>
    <t>**Welcome to r/TrueUnpopularOpinion!** --- r/TrueUnpopularOpinion aims to be a space for the discussion of unpopular opinions, free of some of the censorship found on many other subreddits. Rules --- **1. Posts must be opinions** Opinions are either subjective or cannot easily be proven true or false. Your opinion must be contained in the title. **2. Opinions must be unpopular** Opinions must be unpopular amongst some group of people. Cleary state at the beginning of your post what this group of people is. If you don't, then it is assumed that you are referring to society as a whole. For example, if you are sharing an opinion that is only unpopular on Reddit, then you must state that you are referring to Reddit at the start of your post. What determines whether an opinion is unpopular or not is up to the discretion of the moderators. We will give users the benefit of the doubt if we are unsure of the popularity of an opinion. **3. No low-effort posts.** Give a well thought-out opinion and explanation. You don't need to write a novel, but at least put a few sentences of elaboration in the text body. **4. Attack the opinion, not the user** This community is for civil discussion of unpopular opinions. Do not personally attack people simply for disagreeing. If you believe that OP's opinion is stupid/uninformed/offensive, then attack the opinion on its merits. **5. No spam, trolling, self promotion, or advertising** Keep all discussion on topic. Keep in mind that the [Reddit Content Policy](https://www.redditinc.com/policies/content-policy) applies here just as it applies to the rest of the site. **6. No meta posts** No posts about the subreddit itself. Consider commenting in the [meta megathread](https://www.reddit.com/r/TrueUnpopularOpinion/comments/gwnv45/meta_megathread/?sort=qa) instead. Noteworthy Communities --- r/unpopularopinion r/The10thDentist r/changemyview r/AskReddit</t>
  </si>
  <si>
    <t>www.reddit.com/r/TrueUnpopularOpinion/comments/h0klc5/blm_is_bullshit_and_reddit_is_a_joke/</t>
  </si>
  <si>
    <t>www.reddit.com/r/TrueUnpopularOpinion/comments/hal64s/as_a_black_man_i_feel_like_black_lives_matter_are/</t>
  </si>
  <si>
    <t>www.reddit.com/r/TrueUnpopularOpinion/comments/hck82c/fuck_it_im_gonna_be_honest_i_find_it_hard_to/</t>
  </si>
  <si>
    <t>r/republicans</t>
  </si>
  <si>
    <t>www.reddit.com/r/republicans/comments/gunsmi/the_truth_about_antifa/</t>
  </si>
  <si>
    <t>www.reddit.com/r/republicans/comments/h783bn/did_you_know_blm_donations_go_directly_to_actblue/</t>
  </si>
  <si>
    <t>www.reddit.com/r/republicans/comments/h7kj6h/false_prophets_if_you_really_want_to_help_black/</t>
  </si>
  <si>
    <t>r/ToiletPaperUSA</t>
  </si>
  <si>
    <t>___________________________ **Turning Point USA** is Charlie Kirk's far-right propaganda organization, theoretically aimed at college students, but actually aimed at senile boomers. It is funded primarily by infamous fossil fuel billionaire Charles Koch, and formerly by David Koch before he died and went to hell. [More info](https://www.desmogblog.com/turning-point-usa) **PragerU** is Dennis Prager's far-right propaganda organization aimed at young children and known for buying youtube ads. It is funded primarily by [Dan and Farris Wilks](https://www.rightwingwatch.org/post/the-wilks-brothers-fracking-sugar-daddies-for-the-far-right/), two fundamentalist christian fossil fuel billionaires. [More info](https://www.desmogblog.com/prageru) **Ben Shapiro** is a far-right propagandist known for posing as an intellectual (and owning the Daily Wire). He is funded by the Wilks brothers, Koch brother~~s~~, The DeVos family, the Mercer family, and too many other wealthy far-right families to list. [More info](https://legacy.tyt.com/2018/07/31/ben-shapiro-owns-the-libs-but-who-owns-him/) ___________________________ ***"Liberals hate walls... while living in houses made of walls."*** --*Ben Shapiro, Official Intellectual, Toilet Paper USA* ___________________________ ***"The most oppressed minority in America today isn't African-Americans, Hispanics, or Muslims... it's Gamers."*** --*Candace Owens, Communications Director, Turd Police USA* ___________________________ ***"A while back I was in a car accident and my dick and balls switched places. My dick is on bottom and my balls are on top."*** --*Charlie Kirk, Founder, Testicle Piss USA* ___________________________ **Official Meme Templates:** [Charlie Kirk with shrunken face](https://imgur.com/a/X3cmd7g) [Charlie Kirk with normal-sized face](https://imgur.com/a/Nyq2pDD) [Charlie Kirk with enlarged face](https://imgur.com/a/SYqTd1P) [Charles Kirkland](https://i.redd.it/w4mq5g8ak1q21.png) [Candace Owens](https://imgur.com/a/814FUOH) [The Virgin Ben and Tomi Lahren](https://imgur.com/a/WeFQdes) ___________________________ **TPUSA Normal Font:** [Oswald Semi-Bold](https://www.fontsquirrel.com/fonts/oswald) **TPUSA Names Font:** Trajan Pro or [Cinzel](https://www.fontsquirrel.com/fonts/cinzel) **TPUSA Blue:** #002046, **TPUSA Red:** #c31a41 🤔🤔🤔🤔🤔🤔🤔🤔🤔🤔🤔 [](/sidebar) **Rules:** **1. Be Nice To One Another** While relentless mockery and ridicule of certain conservative pseudo-intellectuals is most certainly allowed, make sure you be civil to one another. This means racial, homophobic, and transphobic slurs, harassment, threatening behavior, doxxing, and general assholishness. **2. Low Quality Posts** While this is a shitpost subreddit, we ~~pride ourselves on~~ *theoretically have* a certain amount of decorum. Pictures of a glow-eyed Ben Shapiro with the title "When someone says 'feelings'", are not to be tolerated, and will be removed. **3. Staying On Topic/Spam** This subreddit is dedicated to the mockery of Turning Point USA and conservative pseudointellectualism. We are not a subreddit about toilet paper. Posts and comments of this or any such off topic nonsense will be removed. **4. Moderator Discretion** The moderators retain the ability to remove posts and/or ban users if they feel it will improve the overall quality of the subreddit. Looking at you, T_D. **5. Calls To Action** This subreddit is not intended for the organization of widespread leftist action. While Toilet Paper USA does support such movements, the organization of general strikes and mass protests should be taken to other subreddits, such as r/LateStageCapitalism, r/Socialism, or r/COMPLETEANARCHY. **6. Don't be a Fascist** If you walk into a public place and take a big shit on the floor, you're going to get escorted out. For the same reason, we aren't obligated to entertain bad faith right-wing arguments.</t>
  </si>
  <si>
    <t>www.reddit.com/r/ToiletPaperUSA/comments/gy9hw8/every_night_mommy_checks_the_closet_to_see_if/</t>
  </si>
  <si>
    <t>www.reddit.com/r/ToiletPaperUSA/comments/gu4fxs/when_i_read_the_first_3_sentences_i_thought_he/</t>
  </si>
  <si>
    <t>www.reddit.com/r/ToiletPaperUSA/comments/gwkh89/candace_owens_uses_13_50_talking_points_while/</t>
  </si>
  <si>
    <t>r/DeltaLog</t>
  </si>
  <si>
    <t>Welcome to **DeltaBot's Delta Log** - a browsable archive of comments that received deltas in /r/changemyview. [See here](https://www.reddit.com/r/changemyview/wiki/deltasystem) for an explanation of the delta system. Live feed on twitter: [@DeltaBotCMV](https://twitter.com/DeltaBotCMV) [DeltaBot's code on GitHub](https://github.com/MystK/delta-bot-three) See also: [changemyview.net](https://changemyview.net/)</t>
  </si>
  <si>
    <t>www.reddit.com/r/DeltaLog/comments/guc2px/deltas_awarded_in_cmv_will_smith_was_correct_in/</t>
  </si>
  <si>
    <t>www.reddit.com/r/DeltaLog/comments/gvizug/deltas_awarded_in_cmv_with_the_logic_of_acab_i/</t>
  </si>
  <si>
    <t>www.reddit.com/r/DeltaLog/comments/gtqsit/deltas_awarded_in_cmv_it_is_okay_to_be_racist_as/</t>
  </si>
  <si>
    <t>r/Chodi</t>
  </si>
  <si>
    <t>मुस्कुराइये आप चोदी में हैं! This is an Indian free speech sub for Memes, Jokes, Satire, Sarcasm, and Fun. Official bakchodi subreddit of India. Everyone is welcome here irrespective of your political ideologies. Don't take anything too seriously. Don't get offended, instead make memes about your situation and post here. We pin high effort top quality original posts irrespective of ideologies to give you extra views. So, start posting stuff, make some people butthurt, have some fun! Note that trolling and bait posting/commenting will result in instant ban. Discord: https://discord.gg/gaARyPg - Entry requirements to discord: 4 months old account, with 300 karma, + activity on chodi + mod discretion. History of Chodi: /r/Chodi/comments/ex9p1a Wiki Links page: /r/Chodi/wiki/links ------------------------------------------------------------------------- **General Rules** 1. No Personal Information / No brigade call * No doxxing, No posting personal info of other users, No haxxing. No upvote downvote report this. Site wide rules to be followed strictly. 2. No Inciting violence or hate speech * Inciting violence/hatred is strictly prohibited. There is a thin line between a joke and hatred. 3. No Randirona/ No Meta * Lot of people get banned from other subs every day. Nothing special and not viraat. Randi-rona in the form of Original Memes are allowed. If you have a very interesting incident, then exception can be made, otherwise post to /r/Indiadiscussion or /r/DesiMeta 4. Screenshots/links must be exceptionally good * We get flooded with very low quality screenshots/links a lot. So, they are not allowed unless something is exceptionally good (moderator's discretion). **Usernames and sub names should be hidden**. 5. Religious photos/artwork * We all enjoy it as it is the most upvoted posts, but do you really want your god's photo in Chodi? So, post such things to /r/IndiaDivine or r/hinduism or similar subs. Exception - Original High Effort posts or funny content are allowed 6. Low effort posts * We allow almost all original content, but very low effort posts may be removed at moderator's discretion. 7. Exceptions / Mod discretion * We give exceptions based on quality of post and common sense. We love to support original content makers by both allowing their posts and also pinning high effort posts. Else post in r/indianews or r/indiaspeaks</t>
  </si>
  <si>
    <t>www.reddit.com/r/Chodi/comments/gxo9i3/important_announcement_regarding_racism_hate/</t>
  </si>
  <si>
    <t>www.reddit.com/r/Chodi/comments/h7ncy7/the_weekly_racism_against_indianshindus_in_uk_by/</t>
  </si>
  <si>
    <t>www.reddit.com/r/Chodi/comments/h988j8/for_all_those_indians_harping_about_blm_on_their/</t>
  </si>
  <si>
    <t>r/CallOfDutyMobile</t>
  </si>
  <si>
    <t>[Read the Rules before contributing](https://www.reddit.com/r/CallOfDutyMobile/about/rules) Subreddit Official Discord : https://discord.gg/rcallofdutymobile #About this community Call Of Duty Mobile is a first-person shooter game developed by Tencent and Activision. A subreddit community for the global release of the Android and IOS game</t>
  </si>
  <si>
    <t>www.reddit.com/r/CallOfDutyMobile/comments/guxwwq/devs_delaying_the_beginning_of_the_season_means/</t>
  </si>
  <si>
    <t>www.reddit.com/r/CallOfDutyMobile/comments/gv52b5/cod_mobiles_way_of_supporting_the_blm_protest/</t>
  </si>
  <si>
    <t>www.reddit.com/r/CallOfDutyMobile/comments/gvms5o/look_guys_i_ended_racism/</t>
  </si>
  <si>
    <t>r/what_couldve_been_if</t>
  </si>
  <si>
    <t>My shower thoughts are heavy on the "what could have been if so and so was the turn out instead of what really happened factually.</t>
  </si>
  <si>
    <t>www.reddit.com/r/what_couldve_been_if/comments/gwbhit/we_cannot_stay_silent_about_george_floyd_patriot/</t>
  </si>
  <si>
    <t>www.reddit.com/r/what_couldve_been_if/comments/hb93np/matt_gaetz_humiliates_himself_when_asked_to_say/</t>
  </si>
  <si>
    <t>www.reddit.com/r/what_couldve_been_if/comments/hbjnvj/matt_gaetz_humiliates_himself_in_police_brutality/</t>
  </si>
  <si>
    <t>r/hiphop</t>
  </si>
  <si>
    <t>#[Rules](https://old.reddit.com/r/hiphop/about/rules/) 1. Only Hip Hop Music * Use a direct link to the song * No playlists/mixes/albums &amp;amp;nbsp; 2. Use this format for posting music #####**Artist - Track** (Year)* Producer* ^*optional **Do not** USE ALLCAPS or put needless info in the title like "Official Video", [HipHop], your opinion, (new), emojis, ... If you feel like you need to put more, you can always use the correct flair, and add more information in a comment. &amp;amp;nbsp; 3. No recent reposts &amp;amp;nbsp; 4. No spamming Self-promotion is generally frowned upon, but if you want to have a presence on reddit you should fully read [reddiquette](http://www.reddit.com/wiki/reddiquette) and the [FAQs](http://www.reddit.com/wiki/faq) so that you understand the culture and social norms. If you want to post your (or affiliated) songs, make sure that you're following all of the guidelines in the [FAQ on spam](http://www.reddit.com/wiki/faq#wiki_what_constitutes_spam.3F). The mods take a 1 out of a 10 approach &amp;amp;nbsp; 5. [Reddiquette](http://www.reddit.com/wiki/reddiquette) and [reddit's rules](http://www.reddit.com/rules/) also apply &amp;amp;nbsp; ^^Full ^^HipHop ^^[Rules](https://www.reddit.com/r/hiphop/about/rules/) #Playlist r/HipHop has a dedicated Spotify playlist, based on the weekly top posts!!! The Spotify playlist is called "**r\/HipHop | Top weekly posts**" and is available on the following url: https://open.spotify.com/user/v9iqfai0ejp8rgcb2sx9n6yis/playlist/2DUxXRe54l8VNuLn9XtddS?si=jVhVNRJORh2tDFEDO7jIxQ This playlist is continuously updated whenever new post makes it to the top 25 of: https://www.reddit.com/r/HipHop/search?q=title:-&amp;amp;restrict\_sr=1&amp;amp;t=week&amp;amp;sort=top When that happens u/Listige will make a comment in the post, to let you all know there's been a new update. If you have any questions or feedback, send us modmail and we'll get back to you! --- |Other Hip Hop | Subreddits |:--|:--| | [Hip Hop News](/r/hip_hop) | [Imported Hip Hop](/r/importedhiphop) | | [Japanese Hip Hop](/r/hiphopjapan)| [Korean Hip Hop](/r/khiphop) | | [Dutch Hip Hop](/r/DutchHipHop) | [Hip Hop Heads](/r/hiphopheads) | | [German Rap](/r/germanrap) | [UK Hip Hop Heads](/r/UKhiphopheads) | | [French Rap](/r/frenchrap) | [New Hip Hop](/r/newhiphop) | | [Aussie Hip Hop](/r/AussieHipHop)|[Underground Hip Hop](/r/backpacker)| | [Asian Rap](/r/asianrap) | [90s Hip Hop](/r/90sHipHop) | | [G-Funk](/r/gfunk) | [Chap Hop](/r/ChapHop) | | [Alt Rap](/r/altrap) | [Back Spin](/r/backspin) | | [Rap](/r/rap/) | [Hip Hop](/r/hiphop) | | [Nujabes](/r/nujabes/) | [Asian Hip Hop](/r/AsianHipHop) | | [Romanian Rap](/r/rorep) | [Hip Hop 101](/r/hiphop101/)| | [Afro Bashment](/r/AfroBashment) | [RapPlug](/r/Rapplug)| | [Hip Hop Truth](/r/hiphoptruth)| | [Hip Hop](/r/hiphop)</t>
  </si>
  <si>
    <t>www.reddit.com/r/hiphop/comments/gsz9c7/big_floyd_george_floyd_dj_screw_sittin_on_top_of/</t>
  </si>
  <si>
    <t>www.reddit.com/r/hiphop/comments/h8ws2i/xxxtentacion_riot/</t>
  </si>
  <si>
    <t>www.reddit.com/r/hiphop/comments/h12v5i/straight_from_the_chaz_blm_protestor_goes_on_a_5/</t>
  </si>
  <si>
    <t>r/pinkfloyd</t>
  </si>
  <si>
    <t>To the greatest rock band in ~~history~~ all creation ever. **^Band ^Members** * [^Roger ^Waters](http://en.wikipedia.org/wiki/Roger_Waters) * [^David ^Gilmour](http://en.wikipedia.org/wiki/David_Gilmour) * [^Nick ^Mason](http://en.wikipedia.org/wiki/Nick_Mason) * [^Richard ^Wright](http://en.wikipedia.org/wiki/Richard_Wright_(musician%29) * [^Syd ^Barrett](http://en.wikipedia.org/wiki/Syd_Barrett) ***** **Can't Decide Where to Start in the Pink Floyd Catalog?** *[How to Get Into Pink Floyd: Flow Chart](http://i.imgur.com/3cyBUCe.png)* ***** **Interesting links** * [Pink Floyd Official Website](http://pinkfloyd.com/) * [Wikipedia Page](http://en.wikipedia.org/wiki/Pink_Floyd) * [Brain Damage Pink Floyd Podcast](http://floydpodcast.com/) * [Live Footage Playlist](https://www.youtube.com/playlist?list=PLajJvOpDvniVhQte8q7jH-JmXYjOMYerA) * [Music similar to Pink Floyd](https://www.reddit.com/r/pinkfloyd/comments/bij5ax/looking_for_spacious_music_like_pink_floyd/) ***** #/r/pinkfloyd Rules 1. **Don't be a jerk:** Unruly behavior and harassing other subscribers with inappropriate language will result in a warning, and if said behavior continues, you will be banned. 2. **No piracy:** Piracy or encouraging of piracy is strictly forbidden, and will result in a perma ban. Bootleg distribution is okay as long as it's of content that can't be found through official channels. 3. **Content must be Floyd related(No Spam):** Posts must be directly related to Pink Floyd. 4. **Memes and low-effort posts are not allowed.** Those go in /r/pinkfloydcirclejerk. 5. **No political posts:** Overtly political posts that have little to do with Pink Floyd, or simply use Pink Floyd themes (see also Trump and *The Wall*), are not allowed. 6. **No excessive selling:** While selling things on /r/pinkfloyd is allowed, moderators will take discretion if you're making a lot of posts trying to sell all your things or your only purpose here appears to be to sell things (see also Spam) 7. **Mods are flexible:** Mods hold the right to take exception to any of the rules if they feel it will benefit the sub. While we can't please everyone all of the time, we are human and do our best to make the sub as enjoyable as possible for everyone. While we welcome feedback, if you pop into modmail being a stick, you are less likely to be taken seriously or with actual concern, so please take that into consideration. 8. **No recent reposts** ***** **Related Subreddits** * [r/davidgilmour](http://reddit.com/r/davidgilmour) * [r/rogerwaters](http://reddit.com/r/rogerwaters) * [r/pinkfloydcirclejerk](http://reddit.com/r/pinkfloydcirclejerk) * [r/classicrock](http://reddit.com/r/Classicrock) * [r/Music](http://reddit.com/r/Music) * [r/Rock](http://reddit.com/r/Rock)</t>
  </si>
  <si>
    <t>www.reddit.com/r/pinkfloyd/comments/gwz0v9/the_perfect_pink_floyd_description/</t>
  </si>
  <si>
    <t>www.reddit.com/r/pinkfloyd/comments/hgelpt/pink_floyd_in_amsterdam_march_of_1968/</t>
  </si>
  <si>
    <t>www.reddit.com/r/pinkfloyd/comments/gsohfb/syd_barrett_before_pink_floyd_1965/</t>
  </si>
  <si>
    <t>r/newsdk</t>
  </si>
  <si>
    <t>www.reddit.com/r/newsdk/comments/h137xv/sfprofil_om_black_lives_matter_danmark_jeg_skal/</t>
  </si>
  <si>
    <t>www.reddit.com/r/newsdk/comments/gu3o2q/2000_demonstrerede_for_floyd_i_danmark/</t>
  </si>
  <si>
    <t>www.reddit.com/r/newsdk/comments/gt8gh3/george_floyds_død_sender_det_hvide_hus_i_lockdown/</t>
  </si>
  <si>
    <t>r/Documentaries</t>
  </si>
  <si>
    <t>www.reddit.com/r/Documentaries/comments/gugld9/la_92_2017_an_excellent_documentary_on_the_1992/</t>
  </si>
  <si>
    <t>www.reddit.com/r/Documentaries/comments/gx3z25/battle_for_brixton_2006_a_look_into_how_the_1981/</t>
  </si>
  <si>
    <t>www.reddit.com/r/Documentaries/comments/ha168z/human_zoos_americas_forgotten_history_of/</t>
  </si>
  <si>
    <t>r/fark</t>
  </si>
  <si>
    <t>Seen it on fark? Post it in here.</t>
  </si>
  <si>
    <t>www.reddit.com/r/fark/comments/h89d3s/former_snl_castmember_jay_pharoah_posts_video_of/</t>
  </si>
  <si>
    <t>www.reddit.com/r/fark/comments/h0eyod/cop_who_killed_george_floyd_bumped_heads_with_him/</t>
  </si>
  <si>
    <t>www.reddit.com/r/fark/comments/gvt24u/philly_police_we_used_tear_gas_on_the_protestors/</t>
  </si>
  <si>
    <t>r/u_kaffir54</t>
  </si>
  <si>
    <t>www.reddit.com/r/u_kaffir54/comments/gw7zrr/video_black_dc_resident_black_lives_matter_is_a/</t>
  </si>
  <si>
    <t>www.reddit.com/r/u_kaffir54/comments/gsu41z/minneapolis_mayor_to_rioters_practice_social/</t>
  </si>
  <si>
    <t>www.reddit.com/r/u_kaffir54/comments/gux2im/armed_patriot_in_cowboy_hat_kicks_looters_out_of/</t>
  </si>
  <si>
    <t>r/PBSauto</t>
  </si>
  <si>
    <t>www.reddit.com/r/PBSauto/comments/gt3bnt/national_as_minneapolis_reels_protests_over/</t>
  </si>
  <si>
    <t>www.reddit.com/r/PBSauto/comments/gu0mv3/national_mayor_says_george_floyds_body_will/</t>
  </si>
  <si>
    <t>www.reddit.com/r/PBSauto/comments/gvenbh/national_minnesota_files_civil_rights_charge/</t>
  </si>
  <si>
    <t>r/NewsOfTheUK</t>
  </si>
  <si>
    <t>News from various UK news sources</t>
  </si>
  <si>
    <t>www.reddit.com/r/NewsOfTheUK/comments/gvtjd0/george_floyd_uk_police_chiefs_stand_alongside/</t>
  </si>
  <si>
    <t>www.reddit.com/r/NewsOfTheUK/comments/gwdj1g/meghan_duchess_of_sussex_speaks_out_over_george/</t>
  </si>
  <si>
    <t>www.reddit.com/r/NewsOfTheUK/comments/gx03mg/uk_coronavirus_live_equality_watchdog_to_launch/</t>
  </si>
  <si>
    <t>r/rupaulsdragrace</t>
  </si>
  <si>
    <t>We are a community dedicated to America's most popular drag competition, RuPaul's Drag Race Fan created, not directly affiliated with VIACOM, VH1, LOGO TV, Twitter/Tumblr/Wikia fandoms, or WOW Presents. #####[New to Drag Race? Learn the basics!](https://www.reddit.com/r/rupaulsdragrace/comments/avf11o/i_made_a_drag_race_primer_doc_for_people_who_want/) *** ###### COMMUNITY RULES We enforce the spirit of these rules, not the letter. For the nuances of these rules, please read the [expanded ruleset.](https://www.reddit.com/r/rupaulsdragrace/wiki/index) **Please read our [spoiler policy](https://www.reddit.com/r/rupaulsdragrace/wiki/spoiler) before posting.** #####1. [Follow Reddiquette](https://www.reddithelp.com/en/categories/reddit-101/reddit-basics/reddiquette). No Bigotry. No Microaggressions. Respect Contestants. TL;DR: don't be a bitch. #####2. [No spoilers EVER, and no fake spoiler tags.](https://www.reddit.com/r/rupaulsdragrace/wiki/spoiler) #####3. [No requests/posts for viewing streams or links.](https://www.reddit.com/r/rupaulsdragrace/wiki/streaminglinks) #####4. [No reposts, please search first.](https://www.reddit.com/r/rupaulsdragrace/wiki/reposts) #####5. [No low-effort/unrelated posts.](https://www.reddit.com/r/rupaulsdragrace/wiki/loweffort) #####6. [No Personal Information/Grindr/Scruff/etc in posts.](https://www.reddit.com/r/rupaulsdragrace/wiki/grindr) #####7. [M&amp;amp;G photos with queens must include a description of the event.](https://www.reddit.com/r/rupaulsdragrace/wiki/meet_and_greet) #####8. [Post titles must be searchable and informative.](https://www.reddit.com/r/rupaulsdragrace/wiki/goodtitles) #####9. Report comments and links that are against sub rules. When in doubt about a rule, please read the rules wiki, or message us for clarification. *** ###### [ALL Seasons: Discussion Rupository](https://www.reddit.com/r/rupaulsdragrace/wiki/discthreads) #ALL STARS 5 DISCUSSION THREADS * **Episode 1**: [Reaction](https://redd.it/gxg1ts) - [Discussion](https://redd.it/gxhpnq) - [Untucked](https://redd.it/gxhnvx) #SEASON 12 DISCUSSION THREADS * **Episode 1**: [Reaction](https://redd.it/fb4mbs) - [Discussion](https://redd.it/fb5scr) - [Untucked](https://redd.it/fb5sez) * **Episode 2**: [Reaction](https://redd.it/fenlc4) - [Discussion](https://redd.it/fenwpb) - [Untucked](https://redd.it/feo1t7) * **Episode 3**: [Reaction](https://redd.it/fi9hec) - [Discussion](https://redd.it/fiar1t) - [Untucked](https://redd.it/fiar0s) * **Episode 4**: [Reaction](https://redd.it/fm5kiv) - [Discussion](https://redd.it/fm6xor) - [Untucked](https://redd.it/fm6xuq) * **Episode 5**: [Reaction](https://redd.it/fq8zvn) - [Discussion](https://redd.it/fqairb) - [Untucked](https://redd.it/fqaios) * **Episode 6**: [Reaction](https://redd.it/fujasb) - [Discussion](https://redd.it/fukodp) - [Untucked](https://redd.it/fukofl) * **Episode 7**: [Reaction](https://redd.it/fys0ys) - [Discussion](https://redd.it/fytmkn) - [Untucked](https://redd.it/fytmne) * **Episode 8**: [Reaction](https://redd.it/g3dhpn) - [Discussion](https://redd.it/g3ex3k) - [Untucked](https://redd.it/g3ex6c) * **Episode 9**: [Reaction](https://redd.it/g7jhfu) - [Discussion](https://redd.it/g7kvwf) - [Untucked](https://redd.it/g7lrwu) * **Episode 10**: [Reaction](https://redd.it/gbtckn) - [Discussion](https://redd.it/gbwp3r) - [Untucked](https://redd.it/gbyygm) * **Episode 11**: [Reaction](https://redd.it/gg4mut) - [Discussion](https://redd.it/gg634m) - [Untucked](https://redd.it/gg7enx) * **Episode 12**: [Reaction](https://redd.it/gkkf7q) - [Discussion](https://redd.it/gklx3a) - [Untucked](https://redd.it/gkn8nd) * **Episode 13, Reunion**: [Reaction](https://redd.it/goup7u) - [Discussion](https://redd.it/gow4em) * **Episode 14, Finale**: [Reaction](https://redd.it/gt43f2) - [Discussion](https://redd.it/gt5hn6) #SECRET CELEBRITY DR DISCUSSION THREADS * **Episode 1**: [Reaction](https://redd.it/g7kvz2) - [Discussion](https://redd.it/g7lrue) * **Episode 2**: [Reaction](https://redd.it/gbwp9d) - [Discussion](https://redd.it/gbyybr) * **Episode 3**: [Reaction](https://redd.it/gg6378) - [Discussion](https://redd.it/gg7elo) * **Episode 4**: [Reaction](https://redd.it/gklx6r) - [Discussion](https://redd.it/gkn8la) *** ###### Helpful Links ##### [How to set flair](https://www.reddit.com/r/rupaulsdragrace/wiki/flair_faqs) ##### [Legal viewing links](https://www.reddit.com/r/rupaulsdragrace/wiki/viewinglinks) #####[What Episode Should My Friend Watch First? v2.0](https://www.reddit.com/r/rupaulsdragrace/comments/g0qnjx/where_should_i_start_with_rupauls_drag_race_v_20/) ##### [Queen AMAs](https://www.reddit.com/r/rupaulsdragrace/wiki/amathreads) If you'd like to organize an AMA, [message us](https://www.reddit.com/message/compose?to=%2Fr%2Frupaulsdragrace) for verification! *** ###### Related Subreddits | | :--:|:--:| /r/Drag | /r/SpoiledDragRace /r/Dragula | /r/RPDR_UK /r/DragRaceExchange | /r/DragRaceThailand /r/RPDRFanArt | /r/LSFYL /r/RPDRmemes | /r/RPDRfantasyseason /r/RPDRQueensNearME | r/rdrinteractiveseason /r/DragRace_Canada | /r/LGBT</t>
  </si>
  <si>
    <t>www.reddit.com/r/rupaulsdragrace/comments/h93m2w/the_best_sign_at_todays_all_black_lives_matter/</t>
  </si>
  <si>
    <t>www.reddit.com/r/rupaulsdragrace/comments/gs2iq5/throwback_to_this_gorgeous_next_level_look_black/</t>
  </si>
  <si>
    <t>www.reddit.com/r/rupaulsdragrace/comments/h8p2jj/spotted_at_a_blm_protest_today_in_new_zealand/</t>
  </si>
  <si>
    <t>r/Sino</t>
  </si>
  <si>
    <t>www.reddit.com/r/Sino/comments/gvfm0o/china_daily_has_a_new_cartoonist_and_heshe_is_on/</t>
  </si>
  <si>
    <t>www.reddit.com/r/Sino/comments/gu2i7h/compilation_of_police_brutality_during_the_last/</t>
  </si>
  <si>
    <t>www.reddit.com/r/Sino/comments/gtg248/understand_the_difference_between_black_lives/</t>
  </si>
  <si>
    <t>r/ShitAmericansSay</t>
  </si>
  <si>
    <t>Have you recently seen something amusing out of the states? Of course you have! Post it here. This is a satire sub to have a laugh at amusing things, from Reddit and beyond, that are uniquely American in nature. ##**This is not a place to bring your hatred of Americans or America**- we like to keep things friendly and **toxic attitudes are not welcome.** Please report anyone being toxic. Keep in mind that we are here to have a laugh, not to get angry. # Rules **Above all: we only accept submissions about stuff that is lighthearted and uniquely American. Quality control is at the discretion of the mod team.** *** **I. No off-reddit personal information; Reddit usernames must be visible.** This includes non-verified twitter handles, unverified accounts across all other platforms, and license plates. It does not include reddit usernames. [**Posts with reddit usernames censored will be removed.**](https://old.reddit.com/r/ShitAmericansSay/wiki/faq#wiki_rule_1) *** **II. All text submissions must be in the form of screenshots or archive.is links.** This obviously does not apply to articles, videos, and pictures - it is intended primarily for social media posts and public comments. When posting a screenshot, please include the context (i.e. preceding comments) if relevant. Please do not crosspost threads as they will be removed. See the [Submission Guidelines](https://old.reddit.com/r/ShitAmericansSay/wiki/submission_guidelines) for more detail. *** **III. Don't post screenshots or archive.is links of conversations you have participated in.** Likewise, don't bait or troll for content in other subs. This includes comments on the same thread if it's below 300 comments, and the same chain if the thread is larger. This rule applies to participation, simply excluding your comments from the screenshot does not solve the problem. [Rule 3 FAQ](https://old.reddit.com/r/ShitAmericansSay/wiki/faq#wiki_rule_3) *** **IV. Submission titles must be a direct quote.** Use a direct quote as your title. If the quote doesn't make sense alone, you may include *neutral, non-editorialized* context in the title itself. Articles must be titled with either the headline or a direct quote from it. When posts do not contain text, titles must be a factual and neutral description of the content. **NEVER include your opinion or bias in the title.** A direct quote is an *exact verbatim match* between the title and a portion of the post. Do not paraphrase or editorialize - this includes Spongebob font. [**For more details, see the FAQ**](https://old.reddit.com/r/ShitAmericansSay/wiki/faq#wiki_rule_4). *** **V. Do not directly link (and hence page) the usernames of the users featured here.** You can only ping moderators. *** **VI. Please double check whether the poster of the comment you're about to submit is *actually* American.** Do this by scanning their post history etc. *** **VII. No low-hanging fruit.** Some topics (such as Trump, Turning Point USA/Charlie Kirk, and WW2 bombing of Japan) and sources from certain subreddits (such as T_D, dankmemes, unpopularopinion, AskAnAmerican, and other far-right sources) are only allowed in the Weekly thread. [**These restricted topics and sources**](https://old.reddit.com/r/ShitAmericansSay/wiki/submission_guidelines#wiki_low-hanging_fruit_restriction) are not final and you should check the latest list in the Weekly. *** **VIII. Only archives/images to Americans saying funny shit is allowed - if you want to tell a tale you can do so in the stickied Weekly thread**, which gets renewed every Friday. Rants and stories are only allowed in the Weekly Anything Goes thread. *** **IX. Under no circumstances search out the source of the SAS and comment/vote there. Brigading will result in a ban.** *** # If you have questions about the rules, a post removal, or a ban, please check the FAQ page. The moderators will enforce the spirit of these rules, not the letter. All actions are at the discretion of the moderators. If you object to any actions, please [contact the entire moderation team](https://www.reddit.com/message/compose?to=/r/ShitAmericansSay) and not the individual moderator. # General Info ### Wiki Pages * [**FAQ**](https://old.reddit.com/r/ShitAmericansSay/wiki/faq) * [**Submission Guidelines**](https://old.reddit.com//r/ShitAmericansSay/wiki/submission_guidelines) ### Play SAS Bingo * [Thread](http://www.reddit.com/r/ShitAmericansSay/comments/2w2rn2/sas_bingo_20/) * [Bingo Card](http://i.imgur.com/q1DUd4w.png) ### Play SAS Bingo 25k edition * [Thread](https://www.reddit.com/r/ShitAmericansSay/comments/45xx2n/updated_5x5_25000_subscriber_bingo_card/) * [Bingo Card](http://i.imgur.com/87nYzvr.png) ### 25K Users survey results [Thread](https://www.reddit.com/r/ShitAmericansSay/comments/48fafz/25k_subscribers_celebratory_survey_the_results/) # Sister Subs * /r/EnoughLibertarianSpam * /r/GunsAreCool * /r/ANormalDayInAmerica * /r/ShitEuropeansSay</t>
  </si>
  <si>
    <t>www.reddit.com/r/ShitAmericansSay/comments/gvqlz5/a_us_cop_made_an_irish_blue_lives_matter_shirt/</t>
  </si>
  <si>
    <t>www.reddit.com/r/ShitAmericansSay/comments/hhbgwj/blm_is_a_communist_agenda/</t>
  </si>
  <si>
    <t>www.reddit.com/r/ShitAmericansSay/comments/hdadid/police_brutality_is_not_government_oppression/</t>
  </si>
  <si>
    <t>r/BlackPeopleTwitter</t>
  </si>
  <si>
    <t>**Screenshots of Black people being hilarious or insightful on social media, it doesn't need to just be twitter but obviously that is best.** Black culture has a unique way of examining the everyday and we are here to showcase that. --- **☑️ Country Club** **[What is BPT Country Club and how do I get verified?](https://www.reddit.com/r/BlackPeopleTwitter/comments/gumxuy/what_is_bpt_country_club_and_how_do_i_get/?)** --- ☑️ RULES 1.) **Do not post content just because a black person posted it.** This sub is intended for exceptionally hilarious and insightful social media posts made by black people, not just any social media post made by black people. - 1. **No original content.** We encourage users to go on twitter to find tweets as opposed to making tweets just for this subreddit. 2.) No [Bad Faith Participation](https://www.reddit.com/r/BlackPeopleTwitter/wiki/bfp). 3.) No bullying or witch-hunting. This includes comments disparaging people whose tweets and posts are featured here. Doxxing or sharing personal information will result in a permanent ban. 4.) **No Racism**. No hate speech. No homophobia/transphobia. No sexism/misogyny. No black fathers posts and similar mean-spirited things. 5.) **Posts must be showcasing somebody being hilarious or insightful on social media**. No image macros, text conversations, or YouTube links. Just because somebody posted one of these on social media does not exempt it from this rule. Vines and such belong [here](http://www.reddit.com/r/BlackPeopleVines/) and gifs belong [here](http://www.reddit.com/r/blackpeoplegifs). 6.) Typical Reddit cliches such as **lyric chains**, **pun chains**, white-knighting, and low-effort joke comments will be removed. Same for [annoying redditisms](https://www.reddit.com/r/BlackPeopleTwitter/comments/8ezy45/an_update_for_some_of_the_rules_bad_faith/dxzhp13/), such as linking a subreddit as a reply to a post/comment. 7.) **Reposts are highly discouraged, and if discovered will be removed**. Please search or look through BPT's older posts to see if your content has already been posted. KarmaDecay is not a reliable tool to check for reposts. 8.) No posts with terrible titles, they will be removed. You are free to re-submit once you think of something acceptable/reasonable. **Don't put the punchline in the title of the post**. Do not add "bruh", "fam", or similar vernacular to your post or comment. 9.) Don't complain about [AAVE](https://en.wikipedia.org/wiki/African-American_Vernacular_English) or slang. Use [Urban Dictionary](http://www.urbandictionary.com) if you do not understand the meaning of a word. Comments asking "what does x mean?" will be removed. 10.) BPT is an inclusive space for POC and allies alike. This sub highlights minority viewpoints, through humor, commentary, or criticism. Please respect these voices and show you care about black opinions as much as you care about black humor. 11.) Don't post things from meme/corporate accounts. Posts must come from regular social media accounts. 12.) **The moderators of this subreddit will take any action (which includes banning and removing comments) that they feel improves the quality of the subreddit.** --- --- ☑️**Friends**☑️ * /r/BPTmeta * /r/blackpeoplegifs * /r/wholesomebpt * /r/memesofanime * /r/bestoftwitter * /r/WhitePeopleFacebook * /r/indianpeoplefacebook * /r/oldpeoplefacebook * /r/blackpeoplevines * /r/bptcirclejerk * /r/RussiansOnTheInternet * /r/LatinoPeopleTwitter * /r/BikiniBottomTwitter * /r/NSFWTwitterReplies * /r/saiyanpeopletwitter</t>
  </si>
  <si>
    <t>www.reddit.com/r/BlackPeopleTwitter/comments/gtik79/the_truth_is_most_people_are_against_racism/</t>
  </si>
  <si>
    <t>www.reddit.com/r/BlackPeopleTwitter/comments/gx6dva/dont_let_breonna_taylor_be_forgotten/</t>
  </si>
  <si>
    <t>www.reddit.com/r/BlackPeopleTwitter/comments/gul5ip/a_lot_of_people_mix_patriotism_with_nationalism/</t>
  </si>
  <si>
    <t>r/atheism</t>
  </si>
  <si>
    <t>&amp;gt; ###### Welcome to r/atheism, please read our [Rules](https://www.reddit.com/r/atheism/w/guidelines), &amp;amp; our [FAQ](https://www.reddit.com/r/atheism/w/faq)! **Thinking of telling your parents? [Read this first.](https://www.reddit.com/r/atheism/wiki/comingout)** &amp;gt;&amp;gt;&amp;gt; &amp;gt;&amp;gt;&amp;gt; * [Discussion *&amp;amp;#9660;*](http://goo.gl/BHlHpF) &amp;gt;&amp;gt;&amp;gt; * /r/TrueAtheism &amp;gt;&amp;gt;&amp;gt; * /r/atheistparents &amp;gt;&amp;gt;&amp;gt; * /r/atheisticteens &amp;gt;&amp;gt;&amp;gt; * /r/RepublicOfAtheism &amp;gt;&amp;gt;&amp;gt; * /r/DebateReligion &amp;gt;&amp;gt;&amp;gt; * /r/DebateAnAtheist &amp;gt;&amp;gt;&amp;gt; * /r/DebateAChristian &amp;gt;&amp;gt;&amp;gt; * /r/WTFBible &amp;gt;&amp;gt;&amp;gt; * /r/boredInChurch &amp;gt;&amp;gt;&amp;gt; * /r/thegreatproject &amp;gt;&amp;gt;&amp;gt; * /r/PastorArrested &amp;gt;&amp;gt;&amp;gt; * /r/ThoughtfulAtheism &amp;gt;&amp;gt;&amp;gt; * [Visual Content *&amp;amp;#9660;*](http://goo.gl/7dhW26) &amp;gt;&amp;gt;&amp;gt; * /r/aaaaaatheismmmmmmmmmm &amp;gt;&amp;gt;&amp;gt; * /r/AdviceAtheists &amp;gt;&amp;gt;&amp;gt; * /r/atheistvids &amp;gt;&amp;gt;&amp;gt; * /r/thefacebookdelusion &amp;gt;&amp;gt;&amp;gt; * /r/atheismpics &amp;gt;&amp;gt;&amp;gt; * [Other *&amp;amp;#9660;*](http://goo.gl/MkwxeA) &amp;gt;&amp;gt;&amp;gt; * /r/freethought &amp;gt;&amp;gt;&amp;gt; * /r/skeptic &amp;gt;&amp;gt;&amp;gt; * /r/humanism &amp;gt;&amp;gt;&amp;gt; * /r/antiatheismwatch &amp;gt;&amp;gt;&amp;gt; * /r/AtheistPodcasts &amp;gt;&amp;gt;&amp;gt; * /r/militaryatheists &amp;gt;&amp;gt;&amp;gt; * /r/StreetEpistemology &amp;gt;&amp;gt;&amp;gt; * /r/FriendlyAtheist &amp;gt;&amp;gt;&amp;gt; * /r/BreakTheSilence &amp;gt;&amp;gt;&amp;gt; * [Ex* Groups *&amp;amp;#9660;*](http://goo.gl/ISougX) &amp;gt;&amp;gt;&amp;gt; * /r/excatholic &amp;gt;&amp;gt;&amp;gt; * /r/exmuslim &amp;gt;&amp;gt;&amp;gt; * /r/exjew &amp;gt;&amp;gt;&amp;gt; * /r/exchristian &amp;gt;&amp;gt;&amp;gt; * /r/exmormon &amp;gt;&amp;gt;&amp;gt; * /r/exHindu &amp;gt;&amp;gt;&amp;gt; * /r/ex_protestant &amp;gt;&amp;gt;&amp;gt; * /r/exjw &amp;gt;&amp;gt;&amp;gt; * /r/exbahai &amp;gt;&amp;gt;&amp;gt; * [Full list here](https://www.reddit.com/r/atheism/wiki/subreddits#wiki_ex_subreddits) &amp;gt;&amp;gt;&amp;gt; * [More in the wiki](http://goo.gl/k6lrW9) *&amp;amp;#9660;* &amp;gt;&amp;gt;&amp;gt; * [FAQ](https://www.reddit.com/r/atheism/wiki/faq) &amp;gt;&amp;gt;&amp;gt; * [Subreddit Guidelines](/r/atheism/wiki/guidelines) &amp;gt;&amp;gt;&amp;gt; * [gems](https://www.reddit.com/r/atheism/wiki/gems) &amp;gt;&amp;gt;&amp;gt; * [--Index--](https://www.reddit.com/r/atheism/wiki/pages) ___ **Welcome to r/atheism**, the web's largest atheist forum. All topics related to atheism, agnosticism and secular living are welcome. Read before posting: ## [**Subreddit Commandments**](https://www.reddit.com/r/atheism/wiki/guidelines) 1 - [No Trolling](https://www.reddit.com/r/atheism/wiki/guidelines#wiki_1._no_trolling). 2 - No [personal attacks or flaming](https://www.reddit.com/r/atheism/wiki/guidelines#wiki_2._personal_attacks_and_flaming). 3 - Posts must be [on topic](https://www.reddit.com/r/atheism/wiki/guidelines#wiki_3._off_topic_posts). 4 - All Images *must* be in a [Self/Text post](https://www.reddit.com/r/atheism/wiki/guidelines#wiki_4._image_policy). 5 - Do not post [Spam](https://www.reddit.com/r/atheism/wiki/guidelines/spam). 6 - No Low-Effort Posts 7 - Follow [reddit's rules](http://www.reddit.com/rules). ## Check our [FAQ](https://www.reddit.com/r/atheism/wiki/faq) and [WIKI](https://www.reddit.com/r/atheism/wiki/) Are you planning to: | *(click if any apply)* ---|--- **[Come out to Parents?](http://www.reddit.com/r/atheism/wiki/faq#wiki_should_i_come_out_to_my_parents_as_being_an_atheist.3F)**|**[Start a Debate or AMA?](http://www.reddit.com/r/atheism/wiki/tensuggestions)** **[Post your own Survey?](http://www.reddit.com/r/atheism/wiki/surveyhelp)**|**[Criticize \/r/atheism?](https://www.reddit.com/r/atheism/wiki/recommended/criticism)** ###[Common Reposts &amp;amp; Hot Topics](https://www.reddit.com/r/atheism/wiki/hottopics)### [Saved sticky posts](http://www.reddit.com/r/atheism/wiki/stickies) Recommended: [**Reading**](https://www.reddit.com/r/atheism/wiki/recommended/reading), [**Kids Reading**](https://www.reddit.com/r/atheism/wiki/recommended/kidsreading), [**Viewing**](https://www.reddit.com/r/atheism/wiki/recommended/viewing), and [**Listening**](https://www.reddit.com/r/atheism/wiki/recommended/listening). Must have [tools and links for /r/atheism users](https://www.reddit.com/r/atheism/wiki/recommended/tools) [Community submitted images](https://www.reddit.com/r/atheism/wiki/graphics) used by r/atheism ###[r/atheism IRC channel](http://webchat.snoonet.org/atheism) ###[r/atheism Discord Server](https://discord.gg/gYPuj8R) *Now with an associated Minecraft server!* |Filters| |:--| |Click the squares below to filter /r/atheism to specific topics or submission types| |[](https://www.reddit.com/r/atheism/search?q=self:yes flair:\(-image\) title:-img&amp;amp;restrict_sr=on&amp;amp;sort=new#topicselfpostsonly)[](https://www.reddit.com/r/atheism/search?q=flair:\(-image\) title:-img&amp;amp;restrict_sr=on&amp;amp;sort=new#topicnoimage)[](https://www.reddit.com/r/atheism/search?q=site%3Ayoutu&amp;amp;restrict_sr=on&amp;amp;sort=new#topicvideo)[](https://www.reddit.com/r/atheism/search?q=flair%3Aimages&amp;amp;restrict_sr=on&amp;amp;sort=new#topicpics)[](https://www.reddit.com/r/atheism/search?q=flair%3Ahelp&amp;amp;restrict_sr=on&amp;amp;sort=new#topic2)[](https://www.reddit.com/r/atheism/search?q=flair%3Apolitics&amp;amp;restrict_sr=on&amp;amp;sort=new#topic3)[](https://www.reddit.com/r/atheism/search?q=flair%3Atroll&amp;amp;restrict_sr=on&amp;amp;sort=new#topic4)[](https://www.reddit.com/r/atheism/search?q=flair%3Ababy&amp;amp;restrict_sr=on&amp;amp;sort=new#topic5)[](https://www.reddit.com/r/atheism/search?q=flair%3Algbt&amp;amp;restrict_sr=on&amp;amp;sort=new#topic6)[](https://www.reddit.com/r/atheism/search?q=flair%3Ascience&amp;amp;restrict_sr=on&amp;amp;sort=new#topic7)[](https://www.reddit.com/r/atheism/search?q=flair%3Ameta&amp;amp;restrict_sr=on&amp;amp;sort=new#topic1)[](https://www.reddit.com/r/atheism/search?q=flair%3Anormal&amp;amp;restrict_sr=on&amp;amp;sort=new#topic8)| |Giving|| |:--|:--| [**r/atheism Charity Drives**](https://www.reddit.com/r/atheism/w/donate)| [ **Secular Activist Charities**](https://www.reddit.com/r/atheism/w/donate/secular_activism) | [ **Humanitarian Charities**](https://www.reddit.com/r/atheism/w/donate/other)| |Assistance|| |:--|:--| [Find Local Secular Therapists (USA)](https://www.seculartherapy.org) | [Need Asylum?](https://www.reddit.com/r/atheism/wiki/harm/asylum)| [Start an Atheist Club at Your School](https://secularstudents.org/start-a-chapter/) | [Coming Out](https://www.reddit.com/r/AtheismComingOut) [Submit Self Post](https://www.reddit.com/r/atheism/submit?sidebar&amp;amp;selftext=true) [Submit Link](https://www.reddit.com/r/atheism/submit?sidebar)</t>
  </si>
  <si>
    <t>www.reddit.com/r/atheism/comments/gv5vf2/1_trump_hid_in_a_bunker_2_people_called_him/</t>
  </si>
  <si>
    <t>www.reddit.com/r/atheism/comments/gwgz11/texas_lt_gov_dan_patrick_racism_wont_stop_until/</t>
  </si>
  <si>
    <t>www.reddit.com/r/atheism/comments/gx480b/donald_trump_is_finally_losing_support_among/</t>
  </si>
  <si>
    <t>r/IndiaSpeaks</t>
  </si>
  <si>
    <t>www.reddit.com/r/IndiaSpeaks/comments/gyjhvl/churchills_statue_vandalised_by_racism_protesters/</t>
  </si>
  <si>
    <t>www.reddit.com/r/IndiaSpeaks/comments/gt7ely/so_a_us_commision_has_called_for_india_to_be_put/</t>
  </si>
  <si>
    <t>www.reddit.com/r/IndiaSpeaks/comments/gvr2n9/these_improvised_catapults_were_found_installed/</t>
  </si>
  <si>
    <t>r/JustBadNews</t>
  </si>
  <si>
    <t>Bad news stories taken from /r/worldnews, /r/worldnews_uk and /r/news as identified by a sentiment analysis bot. Also see /r/JustGoodNews Binary classification sentiment analysis is now performed on linked page contents and submission title. If either title or page contents has a positivity &amp;lt;0.2 or their average is &amp;lt;0.3 the news is considered negative. The GoodNewsBot is currently in Beta and it's results may be unreliable, but are typically 70-80% accurate. Contact /u/_Timboss if you have any queries, ideas or suggestions, or you would like the bot to post to your subreddit. **Please upvote correctly classified "bad news" stories and downvote incorrectly classified ones, regardless of how you feel about the news story itself!** I'm hoping to use the highly upvoted and downvoted posts on here and /r/JustGoodNews as a training set for a new custom machine learning model which should help to improve the overall accuracy of classification. [Please get in contact if you have any experience training sentiment analysis models!]</t>
  </si>
  <si>
    <t>www.reddit.com/r/JustBadNews/comments/gvja3q/george_floyd_challenge_on_social_media_called/</t>
  </si>
  <si>
    <t>www.reddit.com/r/JustBadNews/comments/gr1hpn/mayor_death_of_george_floyd_by_minneapolis_police/</t>
  </si>
  <si>
    <t>www.reddit.com/r/JustBadNews/comments/grfaeb/riot_police_swarm_hong_kong_to_shut_down_protests/</t>
  </si>
  <si>
    <t>r/FFXIVRECRUITMENT</t>
  </si>
  <si>
    <t>&amp;gt;* | NA Servers | &amp;gt;* [All NA Servers](/r/FFXIVRECRUITMENT/search?q=flair%3A%28NA%29&amp;amp;restrict_sr=on&amp;amp;sort=new) &amp;gt;* [Aether DC](/r/FFXIVRECRUITMENT/search?q=flair%3A%22Aether+DC+%28NA%29%22&amp;amp;restrict_sr=on&amp;amp;sort=new) &amp;gt;* [Crystal DC](/r/FFXIVRECRUITMENT/search?q=flair%3A%22Crystal+DC+%28NA%29%22&amp;amp;restrict_sr=on&amp;amp;sort=new) &amp;gt;* [Primal DC](/r/FFXIVRECRUITMENT/search?q=flair%3A%22Primal+DC+%28NA%29%22&amp;amp;restrict_sr=on&amp;amp;sort=new) &amp;gt;* [Adamantoise](/r/FFXIVRECRUITMENT/search?q=flair%3A%22Adamantoise+%28NA%29%22&amp;amp;restrict_sr=on&amp;amp;sort=new) &amp;gt;* [Balmung](/r/FFXIVRECRUITMENT/search?q=flair%3A%22Balmung+%28NA%29%22&amp;amp;restrict_sr=on&amp;amp;sort=new) &amp;gt;* [Behemoth](/r/FFXIVRECRUITMENT/search?q=flair%3A%22Behemoth+%28NA%29%22&amp;amp;restrict_sr=on&amp;amp;sort=new) &amp;gt;* [Brynhildr](/r/FFXIVRECRUITMENT/search?q=flair%3A%22Brynhildr+%28NA%29%22&amp;amp;restrict_sr=on&amp;amp;sort=new) &amp;gt;* [Cactuar](/r/FFXIVRECRUITMENT/search?q=flair%3A%22Cactuar+%28NA%29%22&amp;amp;restrict_sr=on&amp;amp;sort=new) &amp;gt;* [Coeurl](/r/FFXIVRECRUITMENT/search?q=flair%3A%22Coeurl+%28NA%29%22&amp;amp;restrict_sr=on&amp;amp;sort=new) &amp;gt;* [Diabolos](/r/FFXIVRECRUITMENT/search?q=flair%3A%22Diabolos+%28NA%29%22&amp;amp;restrict_sr=on&amp;amp;sort=new) &amp;gt;* [Excalibur](/r/FFXIVRECRUITMENT/search?q=flair%3A%22Excalibur+%28NA%29%22&amp;amp;restrict_sr=on&amp;amp;sort=new) &amp;gt;* [Exodus](/r/FFXIVRECRUITMENT/search?q=flair%3A%22Exodus+%28NA%29%22&amp;amp;restrict_sr=on&amp;amp;sort=new) &amp;gt;* [Faerie](/r/FFXIVRECRUITMENT/search?q=flair%3A%22Faerie+%28NA%29%22&amp;amp;restrict_sr=on&amp;amp;sort=new) &amp;gt;* [Famfrit](/r/FFXIVRECRUITMENT/search?q=flair%3A%22Famfrit+%28NA%29%22&amp;amp;restrict_sr=on&amp;amp;sort=new) &amp;gt;* [Gilgamesh](/r/FFXIVRECRUITMENT/search?q=flair%3A%22Gilgamesh+%28NA%29%22&amp;amp;restrict_sr=on&amp;amp;sort=new) &amp;gt;* [Goblin](/r/FFXIVRECRUITMENT/search?q=flair%3A%22Goblin+%28NA%29%22&amp;amp;restrict_sr=on&amp;amp;sort=new) &amp;gt;* [Hyperion](/r/FFXIVRECRUITMENT/search?q=flair%3A%22Hyperion+%28NA%29%22&amp;amp;restrict_sr=on&amp;amp;sort=new) &amp;gt;* [Jenova](/r/FFXIVRECRUITMENT/search?q=flair%3A%22Jenova+%28NA%29%22&amp;amp;restrict_sr=on&amp;amp;sort=new) &amp;gt;* [Lamia](/r/FFXIVRECRUITMENT/search?q=flair%3A%22Lamia+%28NA%29%22&amp;amp;restrict_sr=on&amp;amp;sort=new) &amp;gt;* [Leviathan](/r/FFXIVRECRUITMENT/search?q=flair%3A%22Leviathan+%28NA%29%22&amp;amp;restrict_sr=on&amp;amp;sort=new) &amp;gt;* [Malboro](/r/FFXIVRECRUITMENT/search?q=flair%3A%22Malboro+%28NA%29%22&amp;amp;restrict_sr=on&amp;amp;sort=new) &amp;gt;* [Mateus](/r/FFXIVRECRUITMENT/search?q=flair%3A%22Mateus+%28NA%29%22&amp;amp;restrict_sr=on&amp;amp;sort=new) &amp;gt;* [Midgardsormr](/r/FFXIVRECRUITMENT/search?q=flair%3A%22Midgardsormr+%28NA%29%22&amp;amp;restrict_sr=on&amp;amp;sort=new) &amp;gt;* [Sargatanas](/r/FFXIVRECRUITMENT/search?q=flair%3A%22Sargatanas+%28NA%29%22&amp;amp;restrict_sr=on&amp;amp;sort=new) &amp;gt;* [Siren](/r/FFXIVRECRUITMENT/search?q=flair%3A%22Siren+%28NA%29%22&amp;amp;restrict_sr=on&amp;amp;sort=new) &amp;gt;* [Ultros](/r/FFXIVRECRUITMENT/search?q=flair%3A%22Ultros+%28NA%29%22&amp;amp;restrict_sr=on&amp;amp;sort=new) &amp;gt;* [Zalera](/r/FFXIVRECRUITMENT/search?q=flair%3A%22Zalera+%28NA%29%22&amp;amp;restrict_sr=on&amp;amp;sort=new) &amp;gt; # &amp;gt;* EU Servers | &amp;gt;* [All EU Servers](/r/FFXIVRECRUITMENT/search?q=flair%3A%28EU%29&amp;amp;restrict_sr=on&amp;amp;sort=new) &amp;gt;* [Chaos DC](/r/FFXIVRECRUITMENT/search?q=flair%3A%22Chaos+DC+%28EU%29%22&amp;amp;restrict_sr=on&amp;amp;sort=new) &amp;gt;* [Light DC](/r/FFXIVRECRUITMENT/search?q=flair%3A%22Light+DC+%28EU%29%22&amp;amp;restrict_sr=on&amp;amp;sort=new) &amp;gt;* [Cerberus](/r/FFXIVRECRUITMENT/search?q=flair%3A%22Cerberus+%28EU%29%22&amp;amp;sort=new) &amp;gt;* [Lich](/r/FFXIVRECRUITMENT/search?q=flair%3A%22Lich+%28EU%29%22&amp;amp;sort=new) &amp;gt;* [Louisoix](/r/FFXIVRECRUITMENT/search?q=flair%3A%22Louisoix+%28EU%29%22&amp;amp;sort=new) &amp;gt;* [Moogle](/r/FFXIVRECRUITMENT/search?q=flair%3A%22Moogle+%28EU%29%22&amp;amp;sort=new) &amp;gt;* [Odin](/r/FFXIVRECRUITMENT/search?q=flair%3A%22Odin+%28EU%29%22&amp;amp;sort=new) &amp;gt;* [Omega](/r/FFXIVRECRUITMENT/search?q=flair%3A%22Omega+%28EU%29%22&amp;amp;sort=new) &amp;gt;* [Phoenix](/r/FFXIVRECRUITMENT/search?q=flair%3A%22Phoenix+%28EU%29%22&amp;amp;sort=new) &amp;gt;* [Ragnarok](/r/FFXIVRECRUITMENT/search?q=flair%3A%22Ragnarok+%28EU%29%22&amp;amp;sort=new) &amp;gt;* [Shiva](/r/FFXIVRECRUITMENT/search?q=flair%3A%22Shiva+%28EU%29%22&amp;amp;sort=new) &amp;gt;* [Spriggan](/r/FFXIVRECRUITMENT/search?q=flair%3A%22Spriggan+%28EU%29%22&amp;amp;sort=new) &amp;gt;* [Twintania](/r/FFXIVRECRUITMENT/search?q=flair%3A%22Twintania+%28EU%29%22&amp;amp;sort=new) &amp;gt;* [Zodiark](/r/FFXIVRECRUITMENT/search?q=flair%3A%22Zodiark+%28EU%29%22&amp;amp;sort=new) &amp;gt; # &amp;gt;* JP Servers | &amp;gt;* [All JP Servers](/r/FFXIVRECRUITMENT/search?q=flair%3A%28JP%29&amp;amp;restrict_sr=on&amp;amp;sort=new) &amp;gt;* [Aegis](/r/FFXIVRECRUITMENT/search?q=flair%3A%22Aegis+%28JP%29%22&amp;amp;sort=new) &amp;gt;* [Alexander](/r/FFXIVRECRUITMENT/search?q=flair%3A%22Alexander+%28JP%29%22&amp;amp;sort=new) &amp;gt;* [Anima](/r/FFXIVRECRUITMENT/search?q=flair%3A%22Anima+%28JP%29%22&amp;amp;sort=new) &amp;gt;* [Asura](/r/FFXIVRECRUITMENT/search?q=flair%3A%22Asura+%28JP%29%22&amp;amp;sort=new) &amp;gt;* [Atomos](/r/FFXIVRECRUITMENT/search?q=flair%3A%22Atomos+%28JP%29%22&amp;amp;sort=new) &amp;gt;* [Bahamut](/r/FFXIVRECRUITMENT/search?q=flair%3A%22Bahamut+%28JP%29%22&amp;amp;sort=new) &amp;gt;* [Belias](/r/FFXIVRECRUITMENT/search?q=flair%3A%22Belias+%28JP%29%22&amp;amp;sort=new) &amp;gt;* [Carbuncle](/r/FFXIVRECRUITMENT/search?q=flair%3A%22Carbuncle+%28JP%29%22&amp;amp;sort=new) &amp;gt;* [Chocobo](/r/FFXIVRECRUITMENT/search?q=flair%3A%22Chocobo+%28JP%29%22&amp;amp;sort=new) &amp;gt;* [Durandal](/r/FFXIVRECRUITMENT/search?q=flair%3A%22Durandal+%28JP%29%22&amp;amp;sort=new) &amp;gt;* [Fenrir](/r/FFXIVRECRUITMENT/search?q=flair%3A%22Fenrir+%28JP%29%22&amp;amp;sort=new) &amp;gt;* [Garuda](/r/FFXIVRECRUITMENT/search?q=flair%3A%22Garuda+%28JP%29%22&amp;amp;sort=new) &amp;gt;* [Gungnir](/r/FFXIVRECRUITMENT/search?q=flair%3A%22Gungnir+%28JP%29%22&amp;amp;sort=new) &amp;gt;* [Hades](/r/FFXIVRECRUITMENT/search?q=flair%3A%22Hades+%28JP%29%22&amp;amp;sort=new) &amp;gt;* [Ifrit](/r/FFXIVRECRUITMENT/search?q=flair%3A%22Ifrit+%28JP%29%22&amp;amp;sort=new) &amp;gt;* [Kujata](/r/FFXIVRECRUITMENT/search?q=flair%3A%22Kujata+%28JP%29%22&amp;amp;sort=new) &amp;gt;* [Mandragora](/r/FFXIVRECRUITMENT/search?q=flair%3A%22Mandragora+%28JP%29%22&amp;amp;sort=new) &amp;gt;* [Masamune](/r/FFXIVRECRUITMENT/search?q=flair%3A%22Masamune+%28JP%29%22&amp;amp;sort=new) &amp;gt;* [Pandemonium](/r/FFXIVRECRUITMENT/search?q=flair%3A%22Pandemonium+%28JP%29%22&amp;amp;sort=new) &amp;gt;* [Ramuh](/r/FFXIVRECRUITMENT/search?q=flair%3A%22Ramuh+%28JP%29%22&amp;amp;sort=new) &amp;gt;* [Ridill](/r/FFXIVRECRUITMENT/search?q=flair%3A%22Ridill+%28JP%29%22&amp;amp;sort=new) &amp;gt;* [Shinryu](/r/FFXIVRECRUITMENT/search?q=flair%3A%22Shinryu+%28JP%29%22&amp;amp;sort=new) &amp;gt;* [Tiamat](/r/FFXIVRECRUITMENT/search?q=flair%3A%22Tiamat+%28JP%29%22&amp;amp;sort=new) &amp;gt;* [Titan](/r/FFXIVRECRUITMENT/search?q=flair%3A%22Titan+%28JP%29%22&amp;amp;sort=new) &amp;gt;* [Tonberry](/r/FFXIVRECRUITMENT/search?q=flair%3A%22Tonberry+%28JP%29%22&amp;amp;sort=new) &amp;gt;* [Typhon](/r/FFXIVRECRUITMENT/search?q=flair%3A%22Typhon+%28JP%29%22&amp;amp;sort=new) &amp;gt;* [Ultima](/r/FFXIVRECRUITMENT/search?q=flair%3A%22Ultima+%28JP%29%22&amp;amp;sort=new) &amp;gt;* [Unicorn](/r/FFXIVRECRUITMENT/search?q=flair%3A%22Unicorn+%28JP%29%22&amp;amp;sort=new) &amp;gt;* [Valefor](/r/FFXIVRECRUITMENT/search?q=flair%3A%22Valefor+%28JP%29%22&amp;amp;sort=new) &amp;gt;* [Yojimbo](/r/FFXIVRECRUITMENT/search?q=flair%3A%22Yojimbo+%28JP%29%22&amp;amp;sort=new) &amp;gt;* [Zeromus](/r/FFXIVRECRUITMENT/search?q=flair%3A%22Zeromus+%28JP%29%22&amp;amp;sort=new) &amp;gt; # &amp;gt;* Company Focus | &amp;gt;* [Hardcore](/r/FFXIVRECRUITMENT/search?q=%5BHC%5D+OR+%22Hardcore%22&amp;amp;sort=new&amp;amp;restrict_sr=on) &amp;gt;* [Medium-Core](/r/FFXIVRECRUITMENT/search?q=%5BMC%5D+OR+%22Medium-Core%22&amp;amp;restrict_sr=on&amp;amp;sort=new) &amp;gt;* [Casual &amp;amp; Softcore](/r/FFXIVRECRUITMENT/search?q=%22%5BC%5D%22+OR+%22%5BSC%5D%22+OR+%22Softcore%22+OR+%22Casual%22&amp;amp;restrict_sr=on&amp;amp;sort=new) &amp;gt;* [Role-playing](/r/FFXIVRECRUITMENT/search?q=%22%5BRP%5D%22+OR+%22Role-playing%22&amp;amp;restrict_sr=on&amp;amp;sort=new) &amp;gt; # &amp;gt;* Group Looking For | &amp;gt;* [Players Looking](/r/FFXIVRECRUITMENT/search?q=%22PLF%22+OR+%22LFG%22&amp;amp;restrict_sr=on&amp;amp;sort=new) &amp;gt;* [Any Server](/r/FFXIVRECRUITMENT/search?q=Any+server&amp;amp;restrict_sr=on&amp;amp;sort=relevance) &amp;gt; # &amp;gt;* Misc. | &amp;gt;* [Multiple DC](/r/FFXIVRECRUITMENT/search?q=flair%3A%22Multiple+DC%22&amp;amp;restrict_sr=on&amp;amp;sort=new) &amp;gt; # ### Why is my post locked? [Read this post](https://www.reddit.com/r/FFXIVRECRUITMENT/comments/6rlyh3/meta_all_threads_are_now_autolocked/) to find out why all posts are locked automatically. ### Be aware of scams! Sharing Discord invites? [Read this first](https://www.reddit.com/r/FFXIVRECRUITMENT/comments/e11ybi/meta_sharing_links_in_your_post_such_as_discord/)! ### Tags **Making a post:** Include tags in your post title for it to show up in search results **Searching:** Search the subreddit using the tags below, and remember to sort by new! --- To narrow down search results by server include `flair:&amp;lt;server name&amp;gt;` in the search bar. Example search: `[FC] flair:Gilgamesh` --- ##### Group type * [FC] - Free Company * [Static] - A static group of eight players * [LS] - Linkshell * [CWLS] - Cross-world Linkshell * [Discord] - A Discord server * [Guilded] - A Guilded server ##### Aim * [LFM] - Looking For More * [LFG] - Looking For Group * [PLF] - Player Looking For ##### Focus These tags advertise what kind of commitment the group expects of members This is a loose indication of time requirements per week, session length, player experience, and so on * [HC] - Hard-core * [sHC] - Semi Hard-core * [MC] - Medium-core * [sMC] - Semi Medium-core * [C] - Casual * [sC] - Semi-casual * [Prog] - Progression * [W1-Prog] - Week 1 Progression ##### Activity * [Event] - Player-created events * [Hunts] - The Hunt and killing Elite Marks * [Maps] - Treasure Maps * [RP] - Role-play * [Mahjong] * [Perform] - Bard Performance * [Housing] - Group has a housing plot ### Lodestone searches * [Free Company](https://na.finalfantasyxiv.com/lodestone/freecompany/) * [Linkshell](https://na.finalfantasyxiv.com/lodestone/linkshell/) * [PvP Team](https://na.finalfantasyxiv.com/lodestone/pvpteam/) ### Related websites * [PvPaissa Recruitment Board](https://pvpaissa.com/recruitment) ### [Rules](https://www.reddit.com/r/FFXIVRECRUITMENT/about/rules) 1. **One post for the same purpose every 3 days.** 2. **Don't delete and repost.** 3. **No false information or personal experiences.**</t>
  </si>
  <si>
    <t>www.reddit.com/r/FFXIVRECRUITMENT/comments/hgivcj/guild_medieval_gm_looking_for_friendly_mature/</t>
  </si>
  <si>
    <t>www.reddit.com/r/FFXIVRECRUITMENT/comments/hiesen/guild_medieval_gm_looking_for_friendly_mature/</t>
  </si>
  <si>
    <t>www.reddit.com/r/FFXIVRECRUITMENT/comments/guau0v/guild_medieval_gm_looking_for_friendly_mature/</t>
  </si>
  <si>
    <t>r/InNews</t>
  </si>
  <si>
    <t>&amp;gt; r/IndiaSpeaks for discussion Indian News 24x7 from reputed sources</t>
  </si>
  <si>
    <t>www.reddit.com/r/InNews/comments/gx4v7s/george_floyd_autopsy_tested_positive_for/</t>
  </si>
  <si>
    <t>www.reddit.com/r/InNews/comments/gtyh4x/hacker_group_anonymous_declares_war_on/</t>
  </si>
  <si>
    <t>www.reddit.com/r/InNews/comments/gv9o6m/delhi_riot_chargesheet_tahir_hussain_met_umar/</t>
  </si>
  <si>
    <t>r/u_SandovalsNews</t>
  </si>
  <si>
    <t>www.reddit.com/r/u_SandovalsNews/comments/gtfuu7/police_act_like_laws_dont_apply_to_them_because/</t>
  </si>
  <si>
    <t>www.reddit.com/r/u_SandovalsNews/comments/gv9x24/white_nationalist_group_posing_as_antifa_called/</t>
  </si>
  <si>
    <t>www.reddit.com/r/u_SandovalsNews/comments/gu24ol/a_national_crisis_how_the_killing_of_george_floyd/</t>
  </si>
  <si>
    <t>r/Hong_Kong</t>
  </si>
  <si>
    <t>The subreddit community for discussion of all things related to Hong Kong, Kowloon, and New Territories. Discuss current events, news, politics, history, culture, and life and traveling in Hong Kong, China. Notices: - We are currently being brigaded by those who want to push a one-sided view of Hong Kong. Vote and comment totals may be inaccurate. - Stay safe, avoid Hong Kong protestor and rioter violence https://redd.it/cse07w</t>
  </si>
  <si>
    <t>www.reddit.com/r/Hong_Kong/comments/gso7ge/will_clown_joshua_wong_speak_out_against_the/</t>
  </si>
  <si>
    <t>www.reddit.com/r/Hong_Kong/comments/gts81y/may_31_2020_reporter_got_shot_in_the_eyes_by_a/</t>
  </si>
  <si>
    <t>www.reddit.com/r/Hong_Kong/comments/gw9vqu/youre_right_hong_kong_protests_and_george_floyd/</t>
  </si>
  <si>
    <t>r/aww</t>
  </si>
  <si>
    <t># Welcome to /r/aww! &amp;gt; Things that make you go AWW! -- like puppies, bunnies, babies, and so on... &amp;gt; Feel free to post pictures and videos of cute things. --- ##### Quick Links - [Subreddit rules](https://www.reddit.com/r/aww/wiki/index) - [Reddit 101](https://www.reddit.com/wiki/reddit_101) - [Message the moderators](https://www.reddit.com/message/compose?to=%2Fr%2Faww) ### Rules 1. No "sad" content, such as pics of animals that have passed away (try /r/petloss), animals that have been injured/abused, or sob stories (e.g. found him in a dumpster). [more ›](https://www.reddit.com/r/aww/wiki/index#wiki_rule_1) 2. No comics, captioned pictures/videos (try r/lolcats, r/cute, or r/animaltextgifs), or photos of just text. [more ›](https://www.reddit.com/r/aww/wiki/index#wiki_rule_2) 3. No post titles asking for upvotes or approval. [more ›](https://www.reddit.com/r/aww/wiki/index#wiki_rule_3) 4. No slurs or harassing comments. [more ›](https://www.reddit.com/r/aww/wiki/index#wiki_rule_4) 5. Posts must link to sites on our [approved list](https://www.reddit.com/r/aww/wiki/index#wiki_rule_5). 6. No NSFW/NSFL content. This includes not only inappropriate images but also inappropriate text, innuendo, or inappropriate jokes in comments. [more ›](https://www.reddit.com/r/aww/wiki/index#wiki_rule_6) 7. No asking for donations, sponsorship or adoptions (try /r/care or /r/assistance). [more ›](https://www.reddit.com/r/aww/wiki/index#wiki_rule_7) 8. No bots or bot-like behavior. Don't submit more than 4 posts in a day. &amp;amp;nbsp; [more ›](https://www.reddit.com/r/aww/wiki/index#wiki_rule_8) 9. No false claims of content ownership. [more ›](https://www.reddit.com/r/aww/wiki/index#wiki_rule_9) 10. No social media links or personally identifiable information. [more ›](https://www.reddit.com/r/aww/wiki/index#wiki_rule_10) 11. We're here to help, but please provide a link/URL when you modmail us. - [Click here for the FULL list of rules](https://www.reddit.com/r/aww/wiki/index) ----- [JOIN OUR DISCORD!](https://discord.gg/E6FvsBT) --- ###[Check out our related subreddits](/r/aww/w/relatedsubreddits) ###[Check out the /r/Aww subreddit of the week](/r/aww/wiki/awwwsuboftheweek) ###### **Please [spay and neuter](https://www.petsmartcharities.org/adopt-a-pet/find-a-spayneuter-clinic) your pets!** While your newborn pets are cute, failing to do this allows your little darlings to add to the population of homeless animals. Adopt pets from your [local animal rescues/shelters](http://adopt.pschar.org/), there are plenty of animals just waiting for a home. [](#/RES_SR_Config/NightModeCompatible)</t>
  </si>
  <si>
    <t>www.reddit.com/r/aww/comments/gvcc68/this_man_rescuing_a_dog_from_tear_gas_during_a/</t>
  </si>
  <si>
    <t>www.reddit.com/r/aww/comments/gxxtod/doggo_doing_good_work_at_the_blm_rally/</t>
  </si>
  <si>
    <t>www.reddit.com/r/aww/comments/h9yloi/lost_my_job_and_my_girlfriend_of_6_years_for/</t>
  </si>
  <si>
    <t>r/Firearms</t>
  </si>
  <si>
    <t>www.reddit.com/r/Firearms/comments/gvljai/to_my_coworkers_and_friends_still_stuck_in/</t>
  </si>
  <si>
    <t>www.reddit.com/r/Firearms/comments/gzbvgx/idk_about_defunding_the_police_but_maybe_a_750/</t>
  </si>
  <si>
    <t>www.reddit.com/r/Firearms/comments/h7khpq/rand_paul_introduces_justice_for_breonna_taylor/</t>
  </si>
  <si>
    <t>r/walkaway</t>
  </si>
  <si>
    <t>####**Visit our Partner Sub r/TheNewRight ####[Discord Chat](https://discord.gg/ZR9yKW9#menu) ###WELCOME &amp;gt;**Official Subreddit of #WalkAway Campaign, created by Brandon Straka** &amp;gt; The #WalkAway Campaign is a grassroots, [video campaign movement](/r/walkaway/comments/8w7kxz/), dedicated to sharing the stories of people who can no longer accept the current ideology of liberalism and what the Democratic Party has become. Some left long ago. Many of us have recently been “red-pilled”. Some here have wanted to leave for some time, but have feared the consequences they might suffer from friends or family if they walk away. ###HIGHLIGHTS &amp;gt; **To See What's New:** &amp;gt;* **[Recent Comments](https://www.reddit.com/r/walkaway/comments/)** &amp;gt;* **[Recent Submissions](https://www.reddit.com/r/walkaway/new/)** &amp;gt; **Our #WalkAway Stories:** &amp;gt;* **[Complete AMA List](/r/walkaway/wiki/index#wiki_amas)** &amp;gt;* **[Featured Threads](/r/walkaway/wiki/index#wiki_threads)** &amp;gt; &amp;gt;**Subscriber Milestones:** &amp;gt;* **[Subscriber Milestones](https://www.reddit.com/r/walkaway/wiki/subscriber_milestones)** ###**SUPPORTERS** &amp;gt; * **/r/TheNewRight** &amp;gt; * **/r/BreakingBanned** &amp;gt; * **/r/Conservative** &amp;gt; * **/r/BLEXIT** &amp;gt; &amp;gt; ###FEATURED AMAs &amp;gt;Date|Former Democrat|Description &amp;gt;:--|:--|:-- &amp;gt;`8/6`|[Brandon Straka](/r/walkaway/comments/956lnq/)|Founder of #WalkAway Campaign &amp;gt;`7/27`|[Chi Brown](/r/walkaway/comments/92hnna/)|Host of Consider Culture &amp;gt;`7/26`|[Russian Bot](/r/walkaway/comments/927t6a/)|#WalkAway Mod u/NikolaiTheRussianBot &amp;gt;`7/25`|[Educating Liberals](/r/walkaway/comments/91x7y9/)|Education 4 Libs &amp;gt;`7/25`|[Wayne Dupree](/r/walkaway/comments/91wcjj/)|Leading conservative, Host of Wayne Dupree Show &amp;gt;`7/24`|[An0maly](/r/walkaway/comments/91ms29/)|News Analyst &amp;amp; Hip-Hop Artist &amp;gt;`7/18`|[Vanessa Berben](/r/walkaway/comments/900qhm/)|Fmr Bernie supporter, Viral #WalkAway video ###RULES &amp;gt;Site|Rules &amp;gt;:--|:-- &amp;gt;`1`&amp;amp;nbsp;Site-wide Content Policy|Do not violate Reddit’s site-wide content policy. You will be banned. [Reddit's policy can be seen here](https://www.reddit.com/help/contentpolicy/) &amp;gt;`2`&amp;amp;nbsp;Trolling|No type of trolling will be tolerated on r/WalkAway. &amp;gt;`3`&amp;amp;nbsp;Racism and Anti-Semitism|Racism and Anti-Semitism will not be tolerated. You have been warned. &amp;gt;`4`&amp;amp;nbsp;Personal Information / Doxing|Releasing of personal information (aka Doxing) is not allowed. &amp;gt;`5`&amp;amp;nbsp;Vote Manipulation|Vote manipulation, brigading, and asking for votes is not allowed. &amp;gt;`6`&amp;amp;nbsp;Ban Appeals, Suggestions, Concerns| To appeal a ban, make a general suggestion, or voice a concern, [message our moderator team here](https://www.reddit.com/message/compose?to=%2Fr%2FWalkAway). This includes asking for a particular thread to be stickied. DO NOT PM ANY MODERATOR'S PERSONAL REDDIT ACCOUNT. &amp;gt;`7` Threats towards Government Officials| All threats of violence, including assassination threats towards the President or any other official, regardless of political affiliation, should be reported immediately to the [FBI](https://tips.fbi.gov/), please include a screenshot, and an “Archived” link. [We recommend Archive.is](http://www.archive.is). &amp;gt;`8` Karma Requirement|All newly made accounts are not allowed to post in /r/WalkAway. We reserve the right to decide the age and karma requirements for all accounts that are allowed to post here and will not publish those requirements. &amp;gt;`9` We are Not Your Personal Army| Do not treat this sub as place for political recruiting or calls to action against individuals or groups. &amp;gt;`10` No "Us or Them" Bullshit| People are leaving the Left specifically because of this mentality. We support people's right to choose who they support and their right to change whenever they want.</t>
  </si>
  <si>
    <t>www.reddit.com/r/walkaway/comments/gxxlfe/i_was_told_blm_are_the_good_guys/</t>
  </si>
  <si>
    <t>www.reddit.com/r/walkaway/comments/h9ggy2/while_black_squares_looting_rioting_had_you/</t>
  </si>
  <si>
    <t>www.reddit.com/r/walkaway/comments/hbo3g1/systemic_racism/</t>
  </si>
  <si>
    <t>r/IntellectualDarkWeb</t>
  </si>
  <si>
    <t>**If You can read this** *If you're able to see this message that means you're using the old reddit format. Our sub is optimized for the new reddit and you can see our updated rules, wiki and other info only if you're using the new reddit format. We encourage you to use it to get the most out of this sub!* The term Intellectual Dark Web refers to the growing community of those interested in space for free dialogue held in good faith. It's a collection of people willing to open rational dialogue spanning a variety of issues from politics to philosophy. So the IDW does not name a unified group, much less a tribe in any normal sense. If we have anything in common is we have a willingness to have civil conversations. **Rules:** * [Link to full rules](https://www.reddit.com/r/IntellectualDarkWeb/about/rules/) **"Who is in the IDW?"** A lot of people have been asking this question or asking for a list of "members" of the IDW. We don't see it as a valid question. In his recent AMA, Sam Harris put it well: &amp;gt;So the IDW does not name a unified group, much less a tribe in any normal sense. If we have anything in common is we have a willingness to have a civil conversation about polarizing and important topics. The IDW is just that. A space for people willing to have civil conversations, in good faith, about polarizing or controversial issues. For that reason, we will not define a list of "members" on this sub. Others have already done that, and you can take their lists for what they are worth. **Related subs:** * /r/IDWclubs (for meetups) * /r/TheIDW (for non-political discussions) * /r/ThePortal Our Wiki: https://www.reddit.com/r/IntellectualDarkWeb/wiki/index</t>
  </si>
  <si>
    <t>www.reddit.com/r/IntellectualDarkWeb/comments/gz78eo/2020_protests_why_im_starting_to_doubt_my/</t>
  </si>
  <si>
    <t>www.reddit.com/r/IntellectualDarkWeb/comments/h87e94/anonymous_berkeley_history_prof_writes_sends/</t>
  </si>
  <si>
    <t>www.reddit.com/r/IntellectualDarkWeb/comments/hiwiwb/6_people_shot_in_past_10_days_in/</t>
  </si>
  <si>
    <t>r/FreeSpeech</t>
  </si>
  <si>
    <t>**This subreddit has [rules](https://www.reddit.com/r/FreeSpeech/about/rules/)** &amp;amp;nbsp; **Article 19 - UDHR** **Everyone has the right to freedom of opinion and expression; this right includes freedom to hold opinions without interference and to seek, receive and impart information and ideas through any media and regardless of frontiers.** &amp;amp;nbsp; /r/FreeSpeech is for discussions about freedom of speech and for news about free speech-related issues from all around the world. * Mod Transparency: /r/uncensorship * [Why /r/FreeSpeech has moderators](https://www.reddit.com/r/FreeSpeech/comments/5uuw46/why_rfreespeech_has_moderators/) * [THAT XKCD](https://www.reddit.com/r/FreeSpeech/comments/4jq1et/im_tired_of_seeing_the_same_xkcd_comic_being/) Relevant subreddits: /r/undelete *content removed from reddit* /r/HailCorporate *covert advertising on reddit* /r/FirstAmendment *not all there is to it* /r/GovernmentOppression *not uncommon* /r/Censorship *discussion of censorship* /r/privacy *emphasis on technology* /r/WikiLeaks *journalism at its finest* /r/LegalNews *US and international law* /r/Tor *Anonymous browsing* /r/CyberLaws *Technology and the law* /r/aaronswartz *Reddit founder, open data advocate* /r/snowden *News about Edward Snowden and Prism* /r/reinstatearticle8 *Fight UK censorship* /r/altnewz *Uncensored news* /r/HumanRights *Human Rights* 1. **See articles sooner:** [***New Submissions***](http://www.reddit.com/r/FreeSpeech/new) **|** [***New Comments***](http://www.reddit.com/r/FreeSpeech/comments) Previous stickies: [Congressman explains ...](https://reddit.com/cbknhe)</t>
  </si>
  <si>
    <t>www.reddit.com/r/FreeSpeech/comments/had0st/as_a_black_man_i_feel_like_black_lives_matter_are/</t>
  </si>
  <si>
    <t>www.reddit.com/r/FreeSpeech/comments/him492/as_a_trans_male_that_leans_a_bit_more_to_the_left/</t>
  </si>
  <si>
    <t>www.reddit.com/r/FreeSpeech/comments/hfz7ms/people_are_only_protesting_about_police_brutality/</t>
  </si>
  <si>
    <t>r/ABCDesis</t>
  </si>
  <si>
    <t>##### **South Asian Americans** Our purpose at /r/ABCDesis is to foster a sense of community among the South Asian Diaspora. #####**SCHEDULED THREADS:** * **Sunday:** Dating * **Monday:** Entertainment * **Tuesday:** Career &amp;amp; Academic advice [1] * **Wednesday:** Banter * **Thursday:** Tiffin Thursday * **Friday:** Eff Yeah Friday! * **Saturday:** Fashion &amp;amp; Fitness [1] — posted every 1st and 3rd Tuesday [2] — an ‘introduce yourself’ thread will be posted during the first week of each month **[Click here to see our wiki](https://www.reddit.com/r/ABCDesis/wiki/index)** for more detailed info about /r/ABCDesis, including our [**Crisis Resources list**](https://www.reddit.com/r/abcdesis/wiki/crisis_resources) and other original material, community-sourced info, and related subreddits. --- ###[C] While the origin of ABCD has the "C" standing in for "confused", we've chosen to leave its interpretation up to our members. Confused or Confident. Charismatic, Creative, or Cunning, we are what we make of ourselves and every experience is different. --- ###Rules **1. Dating question posts on weekly thread Any dating/relationship related questions should be on the Sunday Dating thread in order to prevent clutter. You can also post on the Wednesday Banter thread. Dating threads that are created will be removed.** * [Please don’t] **Post someone's personal information,** or post links to personal information. * In addition at /r/ABCDesis, **please avoid publicly digging up other users’ reddit histories.** If you have something concerning to say about another user, [send the moderators a private message](https://www.reddit.com/message/compose?to=%2Fr%2FABCDesis) instead. * [Please don’t] **Be (intentionally) rude at all.** By choosing not to be rude, you increase the overall civility of the community and make it better for all of us. * [Please don’t] **Conduct personal attacks on other commenters.** Ad hominem and other distracting attacks do not add anything to the conversation. * [Please don’t] **Start a flame war.** Just report and "walk away". If you really feel you have to confront them, leave a polite message with a quote or link to the rules, and no more. * [Please don’t] **Insult others.** Insults do not contribute to a rational discussion. Constructive Criticism, however, is appropriate and encouraged. * [Please don’t] **Troll.** [Trolling](https://en.wikipedia.org/wiki/Internet_troll) does not contribute to the conversation. **2. Don’t link to, promote, or brigade from hate subreddits.** **3. Don’t make posts or comments that seek to validate bigoted generalizations. [Speak for yourself, not others.](https://www.reddit.com/r/asianamerican/comments/1lb2p2/meta_an_update_to_the_sidebar_and_rules/)** ######Submission guidelines and content restrictions **4. Don’t link to porn.** **5. Only post about dating in the weekly Sunday Dating thread or Wednesday Banter Thread.** However, moderators will make exceptions for time-sensitive situations. **6. [Use link flairs when possible.](https://www.reddit.com/r/ABCDesis/comments/1y0b99/we_updated_the_link_flairs_heres_a_quick/)** They help draw wanted attention to your posts. **7. Submission titles of web pieces must be comprised only of the copied and pasted headline of the piece, a continuous quote taken from the piece, or both the headline and a continuous quote taken from the piece.** If using a quote, it should reflect the web piece as a whole. **8. Use the [No Participation domain](https://www.reddit.com/r/subredditdrama/wiki/rules#wiki_submitting_with_np)** when directing to other comment threads on reddit. ---- Credit to user /u/ck2875 for the subreddit design; Sidebar images from instagram users: hatecopy, RajPattanam, cheekybillo, mari_young_park and parvati_pillai.</t>
  </si>
  <si>
    <t>www.reddit.com/r/ABCDesis/comments/guydr7/bollywood_blm_also_bollywood/</t>
  </si>
  <si>
    <t>www.reddit.com/r/ABCDesis/comments/gxext5/bollywood_actors_called_out_for_protesting_racism/</t>
  </si>
  <si>
    <t>www.reddit.com/r/ABCDesis/comments/gratvm/when_our_parents_came_in_they_tried_to_survive/</t>
  </si>
  <si>
    <t>r/businesstalkdaily</t>
  </si>
  <si>
    <t>www.reddit.com/r/businesstalkdaily/comments/hf8wz5/41_cities_many_sources_how_false_antifa_rumors/</t>
  </si>
  <si>
    <t>www.reddit.com/r/businesstalkdaily/comments/gtz4wl/anonymous_said_theyve_hacked_a_united_nations/</t>
  </si>
  <si>
    <t>www.reddit.com/r/businesstalkdaily/comments/gtyqsz/baseless_conspiracy_theory_claims_floyd_case_was/</t>
  </si>
  <si>
    <t>r/KnownEdge</t>
  </si>
  <si>
    <t>Please only post educational videos. Preferably about occult / hidden knowledge. Stuff not meant for the masses. Controversial information that challenges the mainstream views are most welcomed. This is a channel about knowledge and we are well aware of the deception and censorship going on site-wide. Therefore spammers, scammers, socialists, communists, feminists, social justice warriors, progressives and other left-wing propagandist will be banned without warning. I'm only doing this because they censor and ban people whenever they defend unsanctioned points of view. They have no respect for freedom of speech and so they are not going to get it here. Any freedom loving individual is welcomed to post here. If you have a hard time understanding why the isms I mentioned are bad things, watch this video: https://www.youtube.com/watch?v=cVdI4Kx8TdY</t>
  </si>
  <si>
    <t>www.reddit.com/r/KnownEdge/comments/gswv5n/i_suspect_george_floyd_may_be_alive_and_well/</t>
  </si>
  <si>
    <t>www.reddit.com/r/KnownEdge/comments/h9gobt/while_black_squares_looting_rioting_had_you/</t>
  </si>
  <si>
    <t>www.reddit.com/r/KnownEdge/comments/h0h7oz/black_lives_matter_is_a_globalist_trojan_horse/</t>
  </si>
  <si>
    <t>r/wildrift</t>
  </si>
  <si>
    <t>[](https://discord.gg/lol) &amp;gt; [](https://youtu.be/ZjvDFvzfxsQ#promo) Wild Rift is Riot Game's newly announced project. Its a mobile and console version of League of Legends. [Subreddit Rules](https://www.reddit.com/r/wildrift/about/rules/) Keep your posts relevant to Wild Rift No insults, personal attacks, or bigotry Don't spam No misleading, vague, or clickbait titles. [Wild Rift Website](https://wildrift.leagueoflegends.com/) [Wild Rift Announcement](https://www.youtube.com/watch?v=0YdOIx-k2vI) [Wild Rift Twitter Account](https://twitter.com/wildrift?ref_src=twsrc%5Egoogle%7Ctwcamp%5Eserp%7Ctwgr%5Eauthor)</t>
  </si>
  <si>
    <t>www.reddit.com/r/wildrift/comments/h7tbtc/my_feedback_on_wild_rift/</t>
  </si>
  <si>
    <t>www.reddit.com/r/wildrift/comments/hgpguc/why_wildrift_will_not_destined_to_fail_it_will/</t>
  </si>
  <si>
    <t>www.reddit.com/r/wildrift/comments/hi28w3/indian_govt_bans_mobile_legends_and_58_other/</t>
  </si>
  <si>
    <t>r/SanJoseForSanders</t>
  </si>
  <si>
    <t>For Bernie Sanders supporters in San Jose. A subsidiary of /r/StillSandersForPres.</t>
  </si>
  <si>
    <t>www.reddit.com/r/SanJoseForSanders/comments/guvu7b/alexandria_ocasiocortez_in_the_rose_garden_trump/</t>
  </si>
  <si>
    <t>www.reddit.com/r/SanJoseForSanders/comments/gtwgyn/david_sirota_watch_at_todays_racialjusticeforumco/</t>
  </si>
  <si>
    <t>www.reddit.com/r/SanJoseForSanders/comments/gsr4um/alexandria_ocasiocortez_tony_mcdade_he_was_killed/</t>
  </si>
  <si>
    <t>r/SanFranForSanders</t>
  </si>
  <si>
    <t>For Bernie Sanders supporters in San Francisco. A subsidiary of /r/StillSandersForPres.</t>
  </si>
  <si>
    <t>www.reddit.com/r/SanFranForSanders/comments/gsr4u4/alexandria_ocasiocortez_tony_mcdade_he_was_killed/</t>
  </si>
  <si>
    <t>www.reddit.com/r/SanFranForSanders/comments/grn7rm/alexandria_ocasiocortez_i_also_hope_the/</t>
  </si>
  <si>
    <t>www.reddit.com/r/SanFranForSanders/comments/guvu6n/alexandria_ocasiocortez_in_the_rose_garden_trump/</t>
  </si>
  <si>
    <t>r/PortlandiaForSanders</t>
  </si>
  <si>
    <t>For Bernie Sanders supporters in Portland, Oregon. A subsidiary of /r/StillSandersForPres.</t>
  </si>
  <si>
    <t>www.reddit.com/r/PortlandiaForSanders/comments/grie0o/alexandria_ocasiocortez_georgefloyd_should_be/</t>
  </si>
  <si>
    <t>www.reddit.com/r/PortlandiaForSanders/comments/guivao/david_sirota_i_represent_denver_and/</t>
  </si>
  <si>
    <t>www.reddit.com/r/PortlandiaForSanders/comments/guvu5z/alexandria_ocasiocortez_in_the_rose_garden_trump/</t>
  </si>
  <si>
    <t>r/PortlandForSanders</t>
  </si>
  <si>
    <t>For Bernie Sanders supporters in Portland, Maine (for Portland, Oregon, please visit /r/PortlandiaForSanders). A subsidiary of /r/StillSandersForPres.</t>
  </si>
  <si>
    <t>www.reddit.com/r/PortlandForSanders/comments/gvxgk9/alexandria_ocasiocortez_fbi_found_no_intelligence/</t>
  </si>
  <si>
    <t>www.reddit.com/r/PortlandForSanders/comments/guvu58/alexandria_ocasiocortez_in_the_rose_garden_trump/</t>
  </si>
  <si>
    <t>www.reddit.com/r/PortlandForSanders/comments/gxe7k0/david_sirota_the_police_union_president_told/</t>
  </si>
  <si>
    <t>r/PhoenixForSanders</t>
  </si>
  <si>
    <t>For Bernie Sanders supporters in Phoenix. A subsidiary of /r/StillSandersForPres.</t>
  </si>
  <si>
    <t>www.reddit.com/r/PhoenixForSanders/comments/gridzf/alexandria_ocasiocortez_georgefloyd_should_be/</t>
  </si>
  <si>
    <t>www.reddit.com/r/PhoenixForSanders/comments/guv87o/david_sirota_america_is_a_country_that_eagerly/</t>
  </si>
  <si>
    <t>www.reddit.com/r/PhoenixForSanders/comments/guvu3m/alexandria_ocasiocortez_in_the_rose_garden_trump/</t>
  </si>
  <si>
    <t>r/PhillyForSanders</t>
  </si>
  <si>
    <t>For Bernie Sanders supporters in Philadelphia. A subsidiary of /r/StillSandersForPres.</t>
  </si>
  <si>
    <t>www.reddit.com/r/PhillyForSanders/comments/guvu33/alexandria_ocasiocortez_in_the_rose_garden_trump/</t>
  </si>
  <si>
    <t>www.reddit.com/r/PhillyForSanders/comments/gvxgiw/alexandria_ocasiocortez_fbi_found_no_intelligence/</t>
  </si>
  <si>
    <t>www.reddit.com/r/PhillyForSanders/comments/gw3xr1/david_sirota_i_went_back_and_watched_this/</t>
  </si>
  <si>
    <t>r/NewOrleansForSanders</t>
  </si>
  <si>
    <t>For Bernie Sanders supporters in New Orleans. A subsidiary of /r/StillSandersForPres.</t>
  </si>
  <si>
    <t>www.reddit.com/r/NewOrleansForSanders/comments/guv86e/david_sirota_america_is_a_country_that_eagerly/</t>
  </si>
  <si>
    <t>www.reddit.com/r/NewOrleansForSanders/comments/guvu2a/alexandria_ocasiocortez_in_the_rose_garden_trump/</t>
  </si>
  <si>
    <t>www.reddit.com/r/NewOrleansForSanders/comments/gvxgii/alexandria_ocasiocortez_fbi_found_no_intelligence/</t>
  </si>
  <si>
    <t>r/NashvilleForSanders</t>
  </si>
  <si>
    <t>For Bernie Sanders supporters in Nashville. A subsidiary of /r/StillSandersForPres.</t>
  </si>
  <si>
    <t>www.reddit.com/r/NashvilleForSanders/comments/guv858/david_sirota_america_is_a_country_that_eagerly/</t>
  </si>
  <si>
    <t>www.reddit.com/r/NashvilleForSanders/comments/guvu1n/alexandria_ocasiocortez_in_the_rose_garden_trump/</t>
  </si>
  <si>
    <t>www.reddit.com/r/NashvilleForSanders/comments/gvxghv/alexandria_ocasiocortez_fbi_found_no_intelligence/</t>
  </si>
  <si>
    <t>r/DallasForSanders</t>
  </si>
  <si>
    <t>For Bernie Sanders supporters in Dallas. A subsidiary of /r/StillSandersForPres.</t>
  </si>
  <si>
    <t>www.reddit.com/r/DallasForSanders/comments/gt3vnc/bernie_sanders_what_we_need_is_a_nation_that/</t>
  </si>
  <si>
    <t>www.reddit.com/r/DallasForSanders/comments/grn7la/alexandria_ocasiocortez_i_also_hope_the/</t>
  </si>
  <si>
    <t>www.reddit.com/r/DallasForSanders/comments/gvxgge/alexandria_ocasiocortez_fbi_found_no_intelligence/</t>
  </si>
  <si>
    <t>r/BostonForSanders</t>
  </si>
  <si>
    <t>For Bernie Sanders supporters in Boston. A subsidiary of /r/StillSandersForPres.</t>
  </si>
  <si>
    <t>www.reddit.com/r/BostonForSanders/comments/gsq3y6/alexandria_ocasiocortez_it_is_estimated_that_the/</t>
  </si>
  <si>
    <t>www.reddit.com/r/BostonForSanders/comments/grm4f1/bernie_sanders_we_need_a_transformation_of_our/</t>
  </si>
  <si>
    <t>www.reddit.com/r/BostonForSanders/comments/gvxgfk/alexandria_ocasiocortez_fbi_found_no_intelligence/</t>
  </si>
  <si>
    <t>r/StillSandersForPres</t>
  </si>
  <si>
    <t># Basic Guidelines 1. Obey Reddit's rules. 2. No CTR/ShareBlue trolls. If [David Brock](https://www.latimes.com/politics/la-na-clinton-digital-trolling-20160506-snap-htmlstory.html) wants to tell us something, he can come here and say it, himself. If you just show up and start randomly accusing people of being super-secret Trump supporters or Russian spies (you'd be surprised how often we get slandered with that by neoliberal troll accounts), we'll probably assume you're one of Brock's trolls and ban you without warning. Brock's trolls completely destroyed S4P back in 2016 and we won't allow that to happen here. 3. Pretty much anything else goes in terms of what you can say. Just remember that free speech is a two-way street and it doesn't protect you from downvotes. 4. This sub advocates a Bernie Sanders presidency, period. We are the supporters who didn't throw in the towel and surrender in the face of corruption. 5. No giving-up hope! They can't take it from us unless we let them. # State &amp;amp; Local Subreddits: [Alabama for Sanders](/r/AlabamaForBernie) * [Montgomery](/r/MontgomeryForSanders) [Alaska for Sanders](/r/AKForSanders) [Arizona for Sanders](/r/AZForSanders) * [Phoenix](/r/PhoenixForSanders) [Arkansas for Sanders](/r/ARForSanders) [California for Sanders](/r/CAForSanders) * [San Francisco](/r/SanFranForSanders) * [San Jose](/r/SanJoseForSanders) [Colorado for Sanders](/r/ColoradoForSanders) [Connecticut for Sanders](/r/CTForSanders) [Delaware for Sanders](/r/DEForSanders) [District of Columbia for Sanders](/r/DCForBernie) [Florida for Sanders](/r/FLForSanders) [Georgia for Sanders](/r/GAForSanders) [Hawaii for Sanders](/r/HIForSanders) [Idaho for Sanders](/r/IDForSanders) [Illinois for Sanders](/r/ILForSanders) [Indiana for Sanders](/r/INForSanders) [Iowa for Sanders](/r/IAForSanders) [Kansas for Sanders](/r/KansasForSanders) [Kentucky for Sanders](/r/KYForSanders) [Louisiana for Sanders](/r/LAForSanders) * [New Orleans](/r/NewOrleansForSanders) [Maine for Sanders](/r/MEForSanders) * [Portland](/r/PortlandForSanders) [Maryland for Sanders](/r/MDForSanders) [Massachusetts for Sanders](/r/MAForSanders) * [Boston](/r/BostonForSanders) [Michigan for Sanders](/r/MIForSanders) [Minnesota for Sanders](/r/minnesotaforsanders) [Mississippi for Sanders](/r/MSForSanders) [Missouri for Sanders](/r/MissouriForSanders) [Montana for Sanders](/r/MTForSanders) [Nebraska for Sanders](/r/NebraskaForSanders) [Nevada for Sanders](/r/NVForSanders) [New Hampshire for Sanders](/r/NHForSanders) [New Jersey for Sanders](/r/NJForSanders) [New Mexico for Sanders](/r/NMForSanders) [New York for Sanders](/r/NewYorkForBernie) [North Carolina for Sanders](/r/NCForBernie) [North Dakota for Sanders](/r/NorthDakotaForSanders) [Ohio for Sanders](/r/OHForSanders) [Oklahoma for Sanders](/r/OKForSanders) [Oregon for Sanders](/r/OregonForBernie) * [Portland](/r/PortlandiaForSanders) [Pennsylvania for Sanders](/r/PAForBernie) * [Philadelphia](/r/PhillyForSanders) [Puerto Rico for Sanders](/r/PuertoRicoForSanders) [Rhode Island for Sanders](/r/RIForSanders) [South Carolina for Sanders](/r/SCForBernie) [South Dakota for Sanders](/r/SDForSanders) [Tennessee for Sanders](/r/TNForSanders) * [Nashville](/r/NashvilleForSanders) [Texas for Sanders](/r/TXForSanders) * [Dallas](/r/DallasForSanders) [Utah for Sanders](/r/UtahForSanders) [Vermont for Sanders](/r/VermontForBernie) [Virginia for Sanders](/r/VAForSanders) [Washington for Sanders](/r/WAForSanders) * [Olympia](/r/GeoducksForSanders) * [Seattle](/r/SeattleForSanders) [West Virginia for Sanders](/r/WVForBernie) [Wisconsin for Sanders](/r/WIsconsinForSanders) [Wyoming for Sanders](/r/WYForSanders) # Our Compatriots: /r/WayoftheBern /r/Bernie /r/TheRecordCorrected /r/Kossacks_for_Sanders /r/bernie2020 /r/DNCleaks /r/RealBlueMidterm /r/WeAreNotAsking r/bernieblindness r/FreeOpinionSyndicate</t>
  </si>
  <si>
    <t>www.reddit.com/r/StillSandersForPres/comments/h9qb0t/bernie_sanders_less_than_lethal_what_a_joke_these/</t>
  </si>
  <si>
    <t>www.reddit.com/r/StillSandersForPres/comments/gsq3xd/alexandria_ocasiocortez_it_is_estimated_that_the/</t>
  </si>
  <si>
    <t>www.reddit.com/r/StillSandersForPres/comments/hhd6f7/bernie_sanders_if_theres_any_silver_lining_to/</t>
  </si>
  <si>
    <t>r/BanVideoGames</t>
  </si>
  <si>
    <t>No. This is not a satire. No. We are not trolls. No. We are not joking. Decades ago, an evil rose from the shadows, invading every home of every christian American family. It shattered our good and healthy ways to live, ruthlessly dragging the young folk to an abbyss of filth, addiction and degeneration. Disguising itself as entertainment, this evil finally showed up its fangs, painted by innocent blood. This evil is called video games. Today, more and more people, calling themselves as "gamers" spend their lives in front of a screen, killing and torturing people for fun. Their eyes hurt and their fingers get tired, but they continue. "It is harmless", they say. Gamers around the world reunite in "conventions" to talk about these vile creations that are videogames. They cheer and cackle like demons at the gate of hell while big and multi billionaire corporations fill their pockets, exploiting the pain of families victims of gamers. While this happens, more and more blood flows between our streets. More and more children and schools are covered with screams of despair. Despair of those who are victims of the gamer. But we resist. We will not fall. We will not perish. We will PREVAIL! ANTI GAMERS, RISE UP! --- ##[Official Anti-G\*ming Guide](https://www.reddit.com/r/BanVideoGames/comments/ge5w0q/guide_how_to_correctly_fight_against_big_gaming/) --- ##Reserach: * [Darthmouth Study finds Video G\*mes Increase aggressive behavior](https://www.thedartmouth.com/article/2018/10/dartmouth-study-finds-link-between-violent-video-games-and-aggressive-behavior) * [Far right hate groups are drawn to g\*mers](https://www.npr.org/2018/11/05/660642531/right-wing-hate-groups-are-recruiting-video-gamers) * [Video G\*mes cause mental health issues](https://www.reuters.com/article/us-videogames-idUSTRE70G15J20110117) * [G\*ming is shown to cause seizures and obesity](https://healthfully.com/279646-health-effects-of-video-games.html) * [G\*ming is linked to shoot shootings](https://www.charismanews.com/culture/52651-14-mass-murders-linked-to-violent-video-games) --- ##Enemies Of The State: /r/DontBanVideoGames - OG haters /r/BanBanVideoGames /r/BanBanVideogames2 /r/VideoGamesNotViolence /r/KeepGamingAlive /r/GamerMillitary (🚨🙈violence🙊warning🙉🚨) /r/AntiAntiGamers /r/KillBanVideoGames /r/BanVideoGamesHate /r/banbanvideogamessub [Banned lol] /r/Destroybanvideogames [Banned lol] /r/Destroybanvideogames2 [Banned lol] /r/Destroybanvideogames3 [Banned lol] /r/Destroybanvideogames4 [Banned lol] /r/Destroybanvideogames5 [Banned lol] /r/Destroybanvideogames6 [Banned lol] /r/Destroybanvideogames7 [Pending...]</t>
  </si>
  <si>
    <t>www.reddit.com/r/BanVideoGames/comments/h7ci86/gmers_dont_even_hide_their_racism_now/</t>
  </si>
  <si>
    <t>www.reddit.com/r/BanVideoGames/comments/hbhmzd/finally_people_are_doing_something_against_real/</t>
  </si>
  <si>
    <t>www.reddit.com/r/BanVideoGames/comments/gshvd1/videos_games_helping_to_keeping_racism_around/</t>
  </si>
  <si>
    <t>r/ColoradoForSanders</t>
  </si>
  <si>
    <t>A subsidiary of /r/StillSandersForPres.</t>
  </si>
  <si>
    <t>www.reddit.com/r/ColoradoForSanders/comments/h0li46/bernie_sanders_its_time_to_ban_the_use_of_rubber/</t>
  </si>
  <si>
    <t>www.reddit.com/r/ColoradoForSanders/comments/gswefo/david_sirota_if_youre_looting_toiletries_from_a/</t>
  </si>
  <si>
    <t>www.reddit.com/r/ColoradoForSanders/comments/gxe7ek/david_sirota_the_police_union_president_told/</t>
  </si>
  <si>
    <t>r/mcrealmsservers</t>
  </si>
  <si>
    <t>######[Home](http://www.reddit.com#top) [hot](http://www.reddit.com/r/subreddit/hot) [new](http://www.reddit.com/r/subreddit/new/) [top](http://www.reddit.com/r/subreddit/top/) Rules: Everything must be related to MCRealms Treat each other with respect. No Self Promotion No Personal Information No pornographic or adult content. Guidelines: ------------------------------------------------------------------------------------- Minecraft: Minecraft is a sandbox indie game originally created by a Swedish progammer named Markus "Notch" Persson and later published by Mojang. Minecraft Realms is run by Mojang - creators of Minecraft ------------------------------------------------------------------------------------- Minecraft Realms: Minecraft Realms is a server type made by Mojang where Mojang hosts these servers. Mojang has randomly distributed 100 Minecraft Realms Servers to 100 Minecraft users. You can get invited to these Realms servers if only someone invites you to a Realms server. Realms is currently avalible for Minecraft PC and Minecraft PE (Pocket Edition/Phone Version) You can also buy Realms now. When posting a video do [Realms Video] When posting a Pic do [Realms Pic]</t>
  </si>
  <si>
    <t>www.reddit.com/r/mcrealmsservers/comments/h8ad28/a_waste_land_filled_with_people_who_only_have_one/</t>
  </si>
  <si>
    <t>www.reddit.com/r/mcrealmsservers/comments/grmpuk/anarchy_realm/</t>
  </si>
  <si>
    <t>www.reddit.com/r/mcrealmsservers/comments/h78rxs/kbs_anarchy/</t>
  </si>
  <si>
    <t>r/FoxFiction</t>
  </si>
  <si>
    <t>###### [](#h6) &amp;gt;Welcome to FoxFiction &amp;gt;We are an online community dedicated to documenting and discussing the dangerously propagandistic nature of the Fox News Channel # * **Rules** * ◦ Links must be relevant to Fox News. Articles should be within the last 30 days. * ◦ Be nice, don't insult others and [follow reddit content policy.](https://www.redditinc.com/policies/content-policy) * ◦ [Further info on our polices can be found here.](https://www.reddit.com/r/FoxFiction/wiki/index) # * **Archives** * ◦ [Articles about Fox News Propaganda](https://www.reddit.com/r/FoxFiction/wiki/index#wiki_archives) * ◦ [Media Links](https://www.reddit.com/r/FoxFiction/wiki/index#wiki_media_links) * ◦ [Propaganda Watch](https://www.reddit.com/r/FoxFiction/wiki/index#wiki_propaganda_watch) # * **Contact Fox Advertisers** * ◦ [List of Sean Hannity's Advertisers](https://www.reddit.com/r/FoxFiction/wiki/index#wiki_.25B9_contact_fox_advertisers) * ◦ [Tucker Carlson's Leading Advertisers](https://www.reddit.com/r/FoxFiction/wiki/index#wiki_.25B9_contact_fox_advertisers) * ◦ [Boycott Fox Advertisers](https://www.reddit.com/r/FoxFiction/wiki/index#wiki_.25B9_contact_fox_advertisers) # * **Related Subreddits** * ◦ /r/FauxNews * ◦ /r/FoxBrain * ◦ /r/media_criticism * ◦ /r/propaganda * ◦ /r/weaponizedconsumers * ◦ /r/theoryofpropaganda * ◦ /r/swampdrain * ◦ /r/bluecollarbillionaire #</t>
  </si>
  <si>
    <t>www.reddit.com/r/FoxFiction/comments/gycqaq/antifa_is_everywhere/</t>
  </si>
  <si>
    <t>www.reddit.com/r/FoxFiction/comments/h0r2pg/tucker_carlson_loses_disney_other_advertisers/</t>
  </si>
  <si>
    <t>www.reddit.com/r/FoxFiction/comments/h86qd5/fox_photoshopping_exact_same_armed_protester_into/</t>
  </si>
  <si>
    <t>r/jacksepticeye</t>
  </si>
  <si>
    <t>Welcome to /r/jacksepticeye, a community subreddit all about Sean "Jack" McLoughlin, also known as Jacksepticeye! Feel free to drop in and start a conversation or share something you've made! **General Rules** * Please follow proper [Reddiquette](https://www.reddit.com/wiki/reddiquette)! * Keep it ~~Straight F'in Water~~ Safe for Work! * Harassment or threatening messages of any kind is not allowed. * Begging for Upvotes is not allowed. * Make sure it's JSE related! Posts of random Potatoes, people who have the last name of Mcloughlin and pictures of ducks are highly discouraged and may be removed. *** #####Where to find Jack: [Youtube](http://www.youtube.com/user/jacksepticeye) [Twitch](https://www.twitch.tv/jacksepticeye) [Twitter](https://twitter.com/Jack_Septic_Eye) [Tumblr](http://therealjacksepticeye.tumblr.com/) [Instagram](https://www.instagram.com/jacksepticeye/?hl=en) [Charity Livestream Information](https://tiltify.com/@jacksepticeye/jacksepticeyes-may-charity-stream) [Website/Merchandise](https://jacksepticeye.com/) [CLOAK](https://cloakbrand.com/)</t>
  </si>
  <si>
    <t>www.reddit.com/r/jacksepticeye/comments/gz9u0t/when_jack_post_the_video_about_the_black_lives/</t>
  </si>
  <si>
    <t>www.reddit.com/r/jacksepticeye/comments/gzosg8/made_this_during_the_livestream_today_isnt/</t>
  </si>
  <si>
    <t>www.reddit.com/r/jacksepticeye/comments/h7mu1u/not_my_comment_but_i_found_it_on_seáns_latest/</t>
  </si>
  <si>
    <t>r/GameTrade</t>
  </si>
  <si>
    <t>**GameTrade: Anything Gaming Related** **Read**: [**How to Avoid Being Scammed**](https://www.reddit.com/r/GameTrade/comments/72snt1/please_read_how_to_avoid_being_scammed_and_other/) **Read**: [**How to Confirm a Trade**]( https://www.reddit.com/r/GameTrade/wiki/index#wiki_confirming_your_trades) **Read**: [**FAQ**](https://www.reddit.com/r/GameTrade/wiki/index) --- --- #**SCAMMERS WILL PM YOU! MAKE USERS COMMENT ON YOUR POST BEFORE ANSWERING ANY PM'S!** ==== --- --- #**Confirm your trades over at r/GameTradeRep** --- --- **SEARCH THESE SCAMMER LISTS** --- [**r/GameTrade Known Scammers List**](https://www.reddit.com/r/GameTrade/wiki/scammers) [**Reddit Universal Scammer List**](https://universalscammerlist.com/search.php) (Copy the username without prefix, cntrl+f it in the gametrade scammer list, and just paste it in the USL scammer list and hit search) --- --- **RULES** --- **1. No thread interfering, this includes price policing and thread crapping** **2. One New Thread every twelve hours** **Breaking these rules could result in a ban** --- --- #REQUIRED TITLE FORMAT [H] Something [W] Something [H]=I have this [W]=I want this This sub is mainly PC trades but we also allow console and mobile trades. If you're offering console or mobile please state that in your title. If you're offering a physical item that will be shipped then also state your region in the title for example (USA), (CAN) etc. #WHAT YOU CAN POST Your trade *must* be related to games. E.g. games, game items (TF2, DotA 2, CS:GO, etc), game codes &amp;amp; beta keys &amp;amp; gaming hardware. You can trade your games, game items or game currency for... cash, or Bitcoins, or a bicycle, or a new logo for your site, or a pizza, or... anything **Posting limit is once per 12hrs** #ACCOUNT TRADING RULES **We DO NOT allow steam account trading on this sub** **We DO NOT allow any sort of account sharing** **You must state it's an account in your title** --- --- **BEEN SCAMMED?** --- [Message The Moderators](http://reddit.com/message/compose?to=%2Fr%2FGameTrade) to report. Please always report scams and include [screenshots](http://imgur.com/a/kPkzp), it helps protect other users &amp;amp; maybe you can get your stolen stuff back. [How to report](http://reddit.com/r/GameTrade/wiki/index#wiki_how_to_report_a_scam) Also head over to r/badkarma and make a post there and include the evidence in the post. You can also report people's steam accounts on [steamrep.com](http://forums.steamrep.com/forums/report/) --- --- **USEFUL GUIDES** --- [**How to Use steamrep.com**](http://imgur.com/a/ARZwl) [**How to Make Screenshots**](http://imgur.com/a/kPkzp) --- --- **USEFUL LINKS** --- [**r/GameTradeRep**](https://www.reddit.com/r/GameTradeRep/) [**Our Known Scammers List**](https://www.reddit.com/r/GameTrade/wiki/scammers) [**Reddit Universal Scammer List**](https://universalscammerlist.com/search.php) [**r/badkarma**](https://www.reddit.com/r/badkarma/) [**steamrep.com**](https://steamrep.com) [**Archive.is**](http://archive.is) [**Enhanced Steam**](http://www.enhancedsteam.com/) [**Try other subreddits too**](https://www.reddit.com/r/GameTrade/wiki/index#wiki_a_list_of_trading_subreddits) --- ---</t>
  </si>
  <si>
    <t>www.reddit.com/r/GameTrade/comments/haph9t/h_paypalsteam_gift_card_etc_w_itchio_bundle_for/</t>
  </si>
  <si>
    <t>www.reddit.com/r/GameTrade/comments/gzputt/h_games_w_offers/</t>
  </si>
  <si>
    <t>www.reddit.com/r/GameTrade/comments/hfy6jm/h_humble_racial_justice_games_w_no_mans_sky_offers/</t>
  </si>
  <si>
    <t>r/WillNE</t>
  </si>
  <si>
    <t>WILLNE's subbreddit. This subreddit is a place for you to stop for all things WillNE. Post your WillNE memes, suggestions, basically whatever you want if it's to do with the square bloke. Rules: 1. No Self-Promo 2. All Posts Must Be At Least Somewhat Related to WillNE (Also memes are allowed) 3. Don't Be a Blockhead - Be Nice! 4. No Reposting 5. No NSFW Posts</t>
  </si>
  <si>
    <t>www.reddit.com/r/WillNE/comments/grg60z/theres_controversy_over_whether_james_marriott_is/</t>
  </si>
  <si>
    <t>www.reddit.com/r/WillNE/comments/hcfggp/james_marriott_back_at_it_again_trying_to_beat_up/</t>
  </si>
  <si>
    <t>www.reddit.com/r/WillNE/comments/gvgifp/i_found_james_marriots_table/</t>
  </si>
  <si>
    <t>r/dirtykikpals</t>
  </si>
  <si>
    <t>###### [](#icon-exclamation)Important &amp;gt; &amp;gt; All posts here are automatically locked. No comments are allowed. &amp;gt; &amp;gt; This is a place for **adult** users to find others to chat/have fun over Kik. If you won't use Kik or require people to chat elsewhere besides Kik, check further down the sidebar for other places you may want to check instead. &amp;gt; &amp;gt; Don't post or hint at your username in the post. &amp;gt; &amp;gt; Make sure to take a look at our rules. ----- ##### [](#icon-check)Verification &amp;gt; We **highly** recommend that females verify their accounts. [**Note: We currently do not verify males.**] To verify: &amp;gt; Make a post, including the tag [Verification] in your title. Include in the post body a link to a picture with either a face or body picture of you holding a lightly crumpled piece of paper with your reddit name, the name of the subreddit, and the date on it. &amp;gt; **Or** &amp;gt; Send a message to the moderators with all of that if you do not wish to publicly verify. (Please do not PM individual moderators.) -------- - [](#icon-search)Search via Tags 4M | 4F | 4R | 4T :---:|:---:|:----:|:----: [F4M](https://goo.gl/CrTXcf) | [F4F](https://goo.gl/97CKAL) | [F4R](https://goo.gl/Wxt8fF) | [F4T](https://goo.gl/Txq2rJ) [M4M](https://goo.gl/kkQxhM) | [M4F](https://goo.gl/Kre1cy) | [M4R](https://goo.gl/pYZagf) | [M4T](https://goo.gl/T4yGMd) [T4M](https://goo.gl/9BLzbt) | [T4F](https://goo.gl/Asg5UF) | [T4R](https://goo.gl/Cpcvyw) | [T4T](https://goo.gl/9DDLEW) --------------------------------------------- - [](#icon-question)How to Create a Post - When creating a post you are required to use the proper tags or the AutoModerator will automatically remove it. - The title should start off with your age and then the proper tag. You can pick from those listed below: - * M Stands for Male. - * F stands for Female. - * R stands for Redditor. - * T stands for Trans. - * Couples can use FM or MF. - Tags should be constructed as follows: Your gender/identity, "4", the gender/identity you're seeking. You may use M, F, R, T, MF, or FM as the gender/identity. - You can add something constructive after the gender tag. So your title should look something like "20 [F4R] Outgoing young lady looking to talk to anyone." ----- - [](#icon-link)Helpful Links - Don't have kik? You can get it here: - * [iTunes Store](http://apple.co/1Kwwp6U) - * [Google Play](http://bit.ly/1AGM830) - * [Windows Marketplace](http://bit.ly/1RCG8ga) - Other Great Subreddits: - * [NSFWrabbitrooms](https://www.reddit.com/r/nsfwrabbitrooms) - * [DirtyPenPals](https://www.reddit.com/r/dirtypenpals) - * [SkypePals](http://www.reddit.com/r/SkypePals) - * [KikPals](http://www.reddit.com/r/kikpals) - * [GamerPals](http://www.reddit.com/r/GamerPals) - * [Recordings](http://www.reddit.com/r/Recordings) - * [DirtyWhatsapp](http://www.reddit.com/r/dirtywhatsapp) - * [DirtySnapChat](https://www.reddit.com/r/DirtySnapchat/) - * [FurryKikPals](http://www.reddit.com/r/furrykikpals) - * [NSFWSkype](https://www.reddit.com/r/NSFWskype) - * [DirtyKIKRoleplay](https://www.reddit.com/r/DirtyKIKRoleplay/) - * [DirtyWickrFriends](https://www.reddit.com/r/DirtyWickrFriends/) - * [DirtyRP](https://www.reddit.com/r/DirtyRP/) -----</t>
  </si>
  <si>
    <t>www.reddit.com/r/dirtykikpals/comments/gvlw5y/27_t4m_relaxing_laying_down_while_people_riot/</t>
  </si>
  <si>
    <t>www.reddit.com/r/dirtykikpals/comments/haymwa/30_m4r_black_daddy_looking_for_lil_white_bitches/</t>
  </si>
  <si>
    <t>www.reddit.com/r/dirtykikpals/comments/gsbeai/32_m4m_say_her_name/</t>
  </si>
  <si>
    <t>r/u_adam34533</t>
  </si>
  <si>
    <t>r/removalbot</t>
  </si>
  <si>
    <t>This subreddit lists comments and submissions which are deleted by moderator action on the subreddits /u/removalbot monitors. ######**Subreddit Filters** All posts&amp;amp;nbsp;&amp;amp;nbsp;&amp;amp;nbsp;&amp;amp;nbsp; | Subm. / Comm. :--|--: [Belgium](/r/removalbot/search?q=flair%3Acomment-belgium+OR+flair%3Asubmission-belgium&amp;amp;restrict_sr=on&amp;amp;sort=new&amp;amp;t=all&amp;amp;feature=legacy_search) | [\[S\]](/r/removalbot/search?q=flair%3Asubmission-belgium&amp;amp;restrict_sr=on&amp;amp;sort=new&amp;amp;t=all&amp;amp;feature=legacy_search) [\[C\]](/r/removalbot/search?q=flair%3Acomment-belgium&amp;amp;restrict_sr=on&amp;amp;sort=new&amp;amp;t=all&amp;amp;feature=legacy_search) [Bitcoin](/r/removalbot/search?q=flair%3Acomment-bitcoin+OR+flair%3Asubmission-bitcoin&amp;amp;restrict_sr=on&amp;amp;sort=new&amp;amp;t=all&amp;amp;feature=legacy_search) | [\[S\]](/r/removalbot/search?q=flair%3Asubmission-bitcoin&amp;amp;restrict_sr=on&amp;amp;sort=new&amp;amp;t=all&amp;amp;feature=legacy_search) [\[C\]](/r/removalbot/search?q=flair%3Acomment-bitcoin&amp;amp;restrict_sr=on&amp;amp;sort=new&amp;amp;t=all&amp;amp;feature=legacy_search) [de](/r/removalbot/search?q=flair%3Acomment-de+OR+flair%3Asubmission-de&amp;amp;restrict_sr=on&amp;amp;sort=new&amp;amp;t=all&amp;amp;feature=legacy_search) | [\[S\]](/r/removalbot/search?q=flair%3Asubmission-de&amp;amp;restrict_sr=on&amp;amp;sort=new&amp;amp;t=all&amp;amp;feature=legacy_search) [\[C\]](/r/removalbot/search?q=flair%3Acomment-de&amp;amp;restrict_sr=on&amp;amp;sort=new&amp;amp;t=all&amp;amp;feature=legacy_search) [Europe](/r/removalbot/search?q=flair%3Acomment-europe+OR+flair%3Asubmission-europe&amp;amp;restrict_sr=on&amp;amp;sort=new&amp;amp;t=all&amp;amp;feature=legacy_search) | [\[S\]](/r/removalbot/search?q=flair%3Asubmission-europe&amp;amp;restrict_sr=on&amp;amp;sort=new&amp;amp;t=all&amp;amp;feature=legacy_search) [\[C\]](/r/removalbot/search?q=flair%3Acomment-europe&amp;amp;restrict_sr=on&amp;amp;sort=new&amp;amp;t=all&amp;amp;feature=legacy_search) [EuropeMeta](/r/removalbot/search?q=flair%3Acomment-europemeta+OR+flair%3Asubmission-europemeta&amp;amp;restrict_sr=on&amp;amp;sort=new&amp;amp;t=all&amp;amp;feature=legacy_search) | [\[S\]](/r/removalbot/search?q=flair%3Asubmission-europemeta&amp;amp;restrict_sr=on&amp;amp;sort=new&amp;amp;t=all&amp;amp;feature=legacy_search) [\[C\]](/r/removalbot/search?q=flair%3Acomment-europemeta&amp;amp;restrict_sr=on&amp;amp;sort=new&amp;amp;t=all&amp;amp;feature=legacy_search) [Germany](/r/removalbot/search?q=flair%3Acomment-germany+OR+flair%3Asubmission-germany&amp;amp;restrict_sr=on&amp;amp;sort=new&amp;amp;t=all&amp;amp;feature=legacy_search) | [\[S\]](/r/removalbot/search?q=flair%3Asubmission-germany&amp;amp;restrict_sr=on&amp;amp;sort=new&amp;amp;t=all&amp;amp;feature=legacy_search) [\[C\]](/r/removalbot/search?q=flair%3Acomment-germany&amp;amp;restrict_sr=on&amp;amp;sort=new&amp;amp;t=all&amp;amp;feature=legacy_search) [history](/r/removalbot/search?q=flair%3Acomment-history+OR+flair%3Asubmission-history&amp;amp;restrict_sr=on&amp;amp;sort=new&amp;amp;t=all&amp;amp;feature=legacy_search) | [\[S\]](/r/removalbot/search?q=flair%3Asubmission-history&amp;amp;restrict_sr=on&amp;amp;sort=new&amp;amp;t=all&amp;amp;feature=legacy_search) [\[C\]](/r/removalbot/search?q=flair%3Acomment-history&amp;amp;restrict_sr=on&amp;amp;sort=new&amp;amp;t=all&amp;amp;feature=legacy_search) [HistoryPorn](/r/removalbot/search?q=flair%3Acomment-historyporn+OR+flair%3Asubmission-historyporn&amp;amp;restrict_sr=on&amp;amp;sort=new&amp;amp;t=all&amp;amp;feature=legacy_search) | [\[S\]](/r/removalbot/search?q=flair%3Asubmission-historyporn&amp;amp;restrict_sr=on&amp;amp;sort=new&amp;amp;t=all&amp;amp;feature=legacy_search) [\[C\]](/r/removalbot/search?q=flair%3Acomment-historyporn&amp;amp;restrict_sr=on&amp;amp;sort=new&amp;amp;t=all&amp;amp;feature=legacy_search) [news](/r/removalbot/search?q=flair%3Acomment-news+OR+flair%3Asubmission-news&amp;amp;restrict_sr=on&amp;amp;sort=new&amp;amp;t=all&amp;amp;feature=legacy_search) | [\[S\]](/r/removalbot/search?q=flair%3Asubmission-news&amp;amp;restrict_sr=on&amp;amp;sort=new&amp;amp;t=all&amp;amp;feature=legacy_search) [\[C\]](/r/removalbot/search?q=flair%3Acomment-news&amp;amp;restrict_sr=on&amp;amp;sort=new&amp;amp;t=all&amp;amp;feature=legacy_search) [UnitedKingdom](/r/removalbot/search?q=flair%3Acomment-unitedkingdom+OR+flair%3Asubmission-unitedkingdom&amp;amp;restrict_sr=on&amp;amp;sort=new&amp;amp;t=all&amp;amp;feature=legacy_search) | [\[S\]](/r/removalbot/search?q=flair%3Asubmission-unitedkingdom&amp;amp;restrict_sr=on&amp;amp;sort=new&amp;amp;t=all&amp;amp;feature=legacy_search) [\[C\]](/r/removalbot/search?q=flair%3Acomment-unitedkingdom&amp;amp;restrict_sr=on&amp;amp;sort=new&amp;amp;t=all&amp;amp;feature=legacy_search) [WorldNews](/r/removalbot/search?q=flair%3Acomment-worldnews+OR+flair%3Asubmission-worldnews&amp;amp;restrict_sr=on&amp;amp;sort=new&amp;amp;t=all&amp;amp;feature=legacy_search) | [\[S\]](/r/removalbot/search?q=flair%3Asubmission-worldnews&amp;amp;restrict_sr=on&amp;amp;sort=new&amp;amp;t=all&amp;amp;feature=legacy_search) [\[C\]](/r/removalbot/search?q=flair%3Acomment-worldnews&amp;amp;restrict_sr=on&amp;amp;sort=new&amp;amp;t=all&amp;amp;feature=legacy_search) [Linux](/r/removalbot/search?q=flair%3Acomment-linux+OR+flair%3Asubmission-linux&amp;amp;restrict_sr=on&amp;amp;sort=new&amp;amp;t=all&amp;amp;feature=legacy_search) | [\[S\]](/r/removalbot/search?q=flair%3Asubmission-linux&amp;amp;restrict_sr=on&amp;amp;sort=new&amp;amp;t=all&amp;amp;feature=legacy_search) [\[C\]](/r/removalbot/search?q=flair%3Acomment-linux&amp;amp;restrict_sr=on&amp;amp;sort=new&amp;amp;t=all&amp;amp;feature=legacy_search) [India](/r/removalbot/search?q=flair%3Acomment-india+OR+flair%3Asubmission-india&amp;amp;restrict_sr=on&amp;amp;sort=new&amp;amp;t=all&amp;amp;feature=legacy_search) | [\[S\]](/r/removalbot/search?q=flair%3Asubmission-india&amp;amp;restrict_sr=on&amp;amp;sort=new&amp;amp;t=all&amp;amp;feature=legacy_search) [\[C\]](/r/removalbot/search?q=flair%3Acomment-india&amp;amp;restrict_sr=on&amp;amp;sort=new&amp;amp;t=all&amp;amp;feature=legacy_search) ######**Method** - Once every 10 seconds, new comments and submissions are polled. - Once every 5 minutes, all comments and submissions that can be retrieved are polled. - Comparing the known to currently retrievable posts yields deleted ones. - User pages are then searched in the remaining time once per second. If a user's page still shows the post, it was deleted by a mod and a submission to this subreddit is made. All times are in UTC. ######**Related subreddits and sites** - /r/undelete - /r/longtail - /r/undeleteShadow - /r/undeleteWorldNews - /r/uncensorship - /r/censorship - /r/redditCensorship - /r/europeCensorship - /r/europe_automoderator - - http://r.go1dfish.me/ - https://unreddit.com/ - https://voat.co/v/MeanwhileOnReddit - http://www.redective.com/ ######**Blurb** Submissions are restricted; please use the stickied discussion thread for request, bug reports, or debate. It would show a lack of self-awareness if I tried to moderate this sub, so I'll just follow global rules. Still, play nice. Bots that reply to posts are auto-banned since they tend to malfunction in this sub. ######**Technical information** Thanks to /r/naut for the stylesheet! Code is [here](https://pastebin.com/bW0xQKAV). I'm going to update this sporadically, a repo would be overkill. Expect bad, uncommented code, but it should allow you to set up your own version for a set of subs you're interested in. Usage information is given in the script, should be really easy to adapt to Windows as well. I'll sanitize it someday, promise.</t>
  </si>
  <si>
    <t>www.reddit.com/r/removalbot/comments/gqy07t/0526_1425_without_any_doubt_in_my_mind_i_believe/</t>
  </si>
  <si>
    <t>www.reddit.com/r/removalbot/comments/gsrlpw/0529_1155_the_minneapolis_pd_not_only_stated_it/</t>
  </si>
  <si>
    <t>www.reddit.com/r/removalbot/comments/gqxzzy/0526_1425_badge_numbers_1_derek_chauvin_1087_2/</t>
  </si>
  <si>
    <t>r/FortNiteBR</t>
  </si>
  <si>
    <t>###Welcome to /r/FortniteBR Fortnite Battle Royale is a free-to-play Battle Royale game mode within the Fortnite Universe. ###Discord Feel free to **[visit our subreddit Discord](https://discord.gg/FortniteBR)** for games, announcements and useful resources. [download [discord](https://discordapp.com/download) or use [the web app](https://discordapp.com/)] ###Supported Subreddits You can access the co-op Fortnite: Save The World subreddit at /r/Fortnite. Mobile users are welcome to discuss their platform here, but can also visit /r/FortniteMobile. Discuss the creative sandbox game mode at /r/FortniteCreative. ###Frequently Used Links **[Latest Patch Megathread](https://www.reddit.com/r/FortNiteBR/comments/fx0v84/ch2s2_maintenance_patch_megathread_with_links_to/)** **[Extended Flair-Picker](https://seebot.dev/flairs.php)** **[Epic Posts](https://www.reddit.com/r/FortNiteBR/search?q=-flair%3AREPLY+flair%3Aepic&amp;amp;restrict_sr=on&amp;amp;sort=new&amp;amp;t=all)** **[Epic Comments](https://www.reddit.com/r/FortNiteBR/search?q=flair%3Aepic+reply&amp;amp;restrict_sr=on&amp;amp;sort=new&amp;amp;t=all)** **[Daily Shop](https://www.reddit.com/r/FortNiteBR/search?q=author%3Ajohnwickbot+title%3Adaily+shop&amp;amp;restrict_sr=on&amp;amp;sort=new&amp;amp;t=all)** **[Badge/Emoji Guidelines](https://www.reddit.com/r/FortNiteBR/wiki/badgeemojiguide)** **[Verified Creator Form](https://forms.gle/eLTv6Rm5t1UCXcEW8)** **[Weekly Challenges](https://www.reddit.com/r/FortNiteBR/search/?q=author%3Athesquatingdog+title%3A%28inclusive%29&amp;amp;restrict_sr=on&amp;amp;sort=new)** ###Subreddit Rules Users are expected to behave maturely and respectfully. For a full list of what you can and can't do, please check the [subreddit rules](https://www.reddit.com/r/FortNiteBR/wiki/rules). ###Recent Daily Threads [](#SALTS)[Salty Sunday 07/Jun/2020](https://redd.it/gyc3nm)[](#SALTE) [](#MMS)[Mentor Monday 08/Jun/2020](https://redd.it/gyz34h)[](#MME) [](#FTTS)[Free Talk Tuesday 09/Jun/2020](https://redd.it/gzmu3s)[](#FTTE) [](#EPWS)[Epic Plz Wednesday 10/Jun/2020](https://redd.it/h0andf)[](#EPWE) [](#TIUTS)[Think It Up Thursday 20/Jun/2019](http://redd.it/c2vwf0)[](#TIUTE) [](#TUFS)[Team Up Friday 12/Jun/2020](https://redd.it/h7kgnj)[](#TUFE) [](#FFS)[Focused Feedback - The Block](http://redd.it/atvxbx0)[](#FFE) ###Official Links [Fortnite Official Site](https://www.epicgames.com/fortnite/en-US/home) [Discord](https://discord.gg/fortnite) [Facebook: @FortniteGame](https://www.facebook.com/FortniteGame/) [Instagram: @Fortnite](https://www.instagram.com/fortnite/) [Twitch: @Fortnitegame](https://www.twitch.tv/fortnitegame) [Twitter: @FortniteGame](https://twitter.com/FortniteGame) [YouTube: @Fortnite](https://www.youtube.com/fortnite)</t>
  </si>
  <si>
    <t>www.reddit.com/r/FortNiteBR/comments/gw2na5/update_from_epic_games_website_regarding_the_live/</t>
  </si>
  <si>
    <t>www.reddit.com/r/FortNiteBR/comments/himu2h/2_years_ago_today_i_accidentally_won_a_solo_match/</t>
  </si>
  <si>
    <t>www.reddit.com/r/FortNiteBR/comments/gzesfj/someone_defaced_a_statue_during_fortnite_party/</t>
  </si>
  <si>
    <t>r/GeorgeFloydProtest</t>
  </si>
  <si>
    <t>This is a subreddit about the George Floyd Protest.</t>
  </si>
  <si>
    <t>www.reddit.com/r/GeorgeFloydProtest/comments/gsytu1/rgeorgefloydprotest_lounge/</t>
  </si>
  <si>
    <t>www.reddit.com/r/GeorgeFloydProtest/comments/guemmu/hong_kong_and_minneapolis_protesting_in/</t>
  </si>
  <si>
    <t>www.reddit.com/r/GeorgeFloydProtest/comments/gw9kp1/a_protester_asked_the_tennessee_national_guard_to/</t>
  </si>
  <si>
    <t>r/GiftofGames</t>
  </si>
  <si>
    <t>&amp;gt; [](#header) [](#null) * [Filter Requests](https://www.reddit.com/r/GiftofGames/search?q=flair%3ARequest&amp;amp;restrict_sr=on&amp;amp;sort=new&amp;amp;t=all) [Filter Offers](https://www.reddit.com/r/GiftofGames/search?q=flair%3AOffer&amp;amp;sort=new&amp;amp;restrict_sr=on&amp;amp;t=all) [View Announcements] (https://www.reddit.com/r/GiftofGames/search?q=flair%3AAnnouncement&amp;amp;restrict_sr=on&amp;amp;sort=new&amp;amp;t=all) [COMIC SANS] (https://cf.reddit.com/r/GiftofGames/) [](#bigbutton) [SUBMIT] (https://www.reddit.com/r/GiftofGames/submit?selftext=true) [](#icon-question-sign)**[Need help? Click here to message a mod.](https://www.reddit.com/message/compose?to=%2Fr%2FGiftofGames)** [](#icon-edit)**[Click here to filter out GOG posts](https://ng.reddit.com/r/GiftofGames)** **** ##[Welcome to Gift of Games](#icon-gift) [](#bigbutton) [View the Full Rules](https://www.reddit.com/r/GiftofGames/wiki/rules) ##- [](#bigbutton) [**View the FAQ**](https://www.reddit.com/r/GiftofGames/wiki/index#wiki_faq/) ##- [](#bigbutton) [ ](https://discord.gg/8BXadeC) ##- ##- Inspired by /r/RandomKindness and /r/RandomActsofGaming, GoG is a place to give away and request games and game-related items. Make someone's day now! *** ##[The Rules:](#icon-list) This is an abridged version of our full rules, [click here to view the full rules.](https://www.reddit.com/r/GiftofGames/wiki/rules/#) (note - short version may be outdated. When referring to certain rule, use the rule number from full rules page.\) ###Hover the rule for more detail. 1. **Credible Reddit account required** ^(Accounts must be at least 2 months of age with 300+ comment karma and a valid post history.) 2. **Use the appropriate tags** ^( [OFFER] - Giveaways | [REQUEST] - Requests | [GOG] - Thanks Post/Other | [INTRO] - Introduce yourself | [DISCUSSION] - Start a discussion | [STEAM] or [XBOX] etc. along with the above to specify platform) 3. **Do not delete anything** ^(Deleting giveaway entries or Request/GoG posts will result in temporary ban) 4. **Gifts: No code dumps, no trades, no account sharing** ^(Do not post Game Keys/Humble Links/etc out in the open. We do not permit trading on the sub. You may not request or gift accounts i.e. shared Minecraft logins, PSN accounts, etc.) 5. **Etiquette: No combined OFFER/REQUEST, no begging, no vigilante mods** ^(Do not include a [REQUEST] in an [OFFER] or vice versa. Make separate posts for each. Messaging a gifter to ask for games/etc, or commenting on anyone else's [Request] asking for a game is STRICTLY forbidden. Doing so will result in a ban without appeal. To report it: screenshot it, We need their steamID, then send it to the mods through mod mail. You may report users breaking rules via modmail; do not harass other users) 6. **Steam ID/Other non-private account must be linked** ^(When entering giveaways or making a request, link the relevant public account profile page. You must have at least achieved level 2 on the Steam platform to receive Steam games here. ) 7. **One [REQUEST] every 3 days** ^(You may post one [REQUEST] every 72 hours.) 8. **There are some things you can't request** ^(You cannot request more than one item at a time, money/store credit/etc, or items that violate a ToS, such as accounts.) 9. **Game Hoarding will result in a temp ban** ^(Don't win lots games then not play them. Do not use alt accounts to win games.) 10. **[GoG] thank you threads are required after winning** ^(After receiving ANYTHING from /r/giftofgames you are REQUIRED to post a [GoG] post thanking your gifter.) 11. **Flairs** ^(CHANGES TO THE FLAIR SYSTEM: https://redd.it/c6ipzc REMEMBER TO SEE THE FULL RULES PAGE REGARDING FLAIRS) 12. **[OFFER]s shouldn't be self-promotion** ^(An offer requires that you accept entries on /r/GiftofGames exclusively and not on an external site. No referral links, "subscribe to my channel", etc.; doing so will result in a permanent ban.) 13. **VIEW FULL RULES** ^(View the full rules page before posting. These rules are just a part of the full rules.) **** ##[FAQ](#icon-question-sign) If you have any initial questions, they have probably been answered by the FAQ. [**View the Official FAQ here**](https://www.reddit.com/r/GiftofGames/wiki/index#wiki_faq) **** ##[Helpful Links](#icon-book) **/u/MaximumDan's [Guide to getting gifted](https://redd.it/1jnw0k)** A basic introduction to successful requests, and how to improve your chances of having said requests fulfilled. - Three exemplary requests to take note of: -- /u/mrfaceroll : [Round 2! Battlefield 4 to celebrate my ascension from Intel HD 3K graphics!](https://redd.it/2f3exo) - -- /u/JpsCrazy : [Newman's Sky](https://redd.it/4ygtif) - -- /u/DjSoulFuck : [Aegis Javelin-class Destroyer w/ Lifetime Insurance \(LTI\) \[Star Citizen Ship\] ](https://redd.it/3ag9zx) --- ##[Related Subreddits:](#icon-gift) [Random Acts of Gaming](/r/RandomActsOfGaming) [Random Kindness](/r/RandomKindness) [Play It Forward](/r/playitforward) [Wholesome Memes](/r/wholesomememes/)</t>
  </si>
  <si>
    <t>www.reddit.com/r/GiftofGames/comments/gzz29v/discussion_everybody_that_loves_indies_needs_to/</t>
  </si>
  <si>
    <t>www.reddit.com/r/GiftofGames/comments/gv3o6s/gog_thank_you_ur00dimental_for_not_one_but_two/</t>
  </si>
  <si>
    <t>www.reddit.com/r/GiftofGames/comments/hbfu8o/offer_steam_yet_more_games_from_the_racial/</t>
  </si>
  <si>
    <t>r/destiny2</t>
  </si>
  <si>
    <t>www.reddit.com/r/destiny2/comments/has5st/anarchy_would_be_proud/</t>
  </si>
  <si>
    <t>www.reddit.com/r/destiny2/comments/hbs18d/credit_to_ufloydthesandwitch_for_helping_me_make/</t>
  </si>
  <si>
    <t>www.reddit.com/r/destiny2/comments/gqvaz2/about_square_enix_new_looter_shooter_outriders/</t>
  </si>
  <si>
    <t>r/viral</t>
  </si>
  <si>
    <t>Post about to be viral videos!</t>
  </si>
  <si>
    <t>www.reddit.com/r/viral/comments/hbmmrx/progressive_farm_in_chaz_seattle/</t>
  </si>
  <si>
    <t>www.reddit.com/r/viral/comments/h169e0/blm_organisers_call_off_london_event_to_avoid/</t>
  </si>
  <si>
    <t>www.reddit.com/r/viral/comments/h9kbqo/black_patriot_perfectly_defends_his_gun_rights/</t>
  </si>
  <si>
    <t>r/HHMUSiC</t>
  </si>
  <si>
    <t>The Best digital music service that gives you access to millions of songs.</t>
  </si>
  <si>
    <t>www.reddit.com/r/HHMUSiC/comments/gybni7/cop_charged_in_george_floyds_killing_had_criminal/</t>
  </si>
  <si>
    <t>www.reddit.com/r/HHMUSiC/comments/gybnih/kendall_jenner_claps_back_at_photoshopped_black/</t>
  </si>
  <si>
    <t>www.reddit.com/r/HHMUSiC/comments/h0331s/prison_guard_suspended_after_video_appears_to/</t>
  </si>
  <si>
    <t>r/GeorgeFloydRevolution</t>
  </si>
  <si>
    <t>News and support for the George Floyd Protests</t>
  </si>
  <si>
    <t>www.reddit.com/r/GeorgeFloydRevolution/comments/h0o3q1/aoc_defund_the_police_means_redistribute_funds_to/</t>
  </si>
  <si>
    <t>www.reddit.com/r/GeorgeFloydRevolution/comments/guvs70/george_floyd_may_he_rest_in_power_isnt_the_reason/</t>
  </si>
  <si>
    <t>www.reddit.com/r/GeorgeFloydRevolution/comments/h8jd9y/aoc_defund_the_police_looks_like_a_suburb/</t>
  </si>
  <si>
    <t>r/u_franklee666</t>
  </si>
  <si>
    <t>r/u_timebucks</t>
  </si>
  <si>
    <t>r/u_Mogli1992</t>
  </si>
  <si>
    <t>r/u_MattBarkhausen</t>
  </si>
  <si>
    <t>www.reddit.com/r/u_MattBarkhausen/comments/gw4hp1/george_floyd_rest_in_power_art_16/</t>
  </si>
  <si>
    <t>www.reddit.com/r/u_MattBarkhausen/comments/gzbbdq/37_rest_in_power_george_floyd/</t>
  </si>
  <si>
    <t>www.reddit.com/r/u_MattBarkhausen/comments/gvyx1e/george_floyd_rest_in_power_art_1/</t>
  </si>
  <si>
    <t>r/u_Agoouk</t>
  </si>
  <si>
    <t>r/NEWPOLITIC</t>
  </si>
  <si>
    <t>www.reddit.com/r/NEWPOLITIC/comments/h7lrvn/defund_the_police_means/</t>
  </si>
  <si>
    <t>www.reddit.com/r/NEWPOLITIC/comments/hfccf4/a_man_who_got_shot_in_chaz_now_wants_to_sue_the/</t>
  </si>
  <si>
    <t>www.reddit.com/r/NEWPOLITIC/comments/hi4d38/we_did_it_reddit_racism_has_been_defeated/</t>
  </si>
  <si>
    <t>r/TranscribersOfReddit</t>
  </si>
  <si>
    <t>Welcome to /r/TranscribersOfReddit! --- Our goal is to make Reddit accessible for everyone whether they are visually impaired, have slow connections or limited data. We have partnered with a growing number of subreddits to provide content for all! **How does it work?** 1. You ‘Claim’ a post by commenting on it 2. You write the transcription (following [our Formatting Rules](https://www.reddit.com/r/TranscribersOfReddit/wiki/guidelines)) in the original post 3. Post ‘Done’ and u/transcribersofreddit will add a point to your flair 4. That's it! **Note:** When you claim your first post, you will be sent our Code of Conduct, **Please read it thoroughly before accepting.** Subreddit Rules and Advice === * Be nice, don't be rude. If you're ever in doubt, follow the rules of [reddiquette](https://www.reddit.com/wiki/reddiquette). * Our subreddit does not curate or have control over the material being linked to us, and as such Transcribers may encounter NSFW content. We are not responsible for any of the content linked here. * When writing your transcription, follow our formatting rules (See below). We'd like to make our content immediately noticeable by its quality and its format. This means being held to the established standard. Consistency is the name of the game. * Lastly, if you have any questions or uncertainty, about anything, ask a mod! We live for that stuff. --- Style Guides --- * **Audio Posts:** [Format](https://www.reddit.com/r/TranscribersOfReddit/wiki/formats/audio) * **Image Posts:** [Format](https://www.reddit.com/r/TranscribersOfReddit/wiki/guidelines#wiki_image_posts) * **Video Posts:** [Format](https://www.reddit.com/r/TranscribersOfReddit/wiki/formats/video) * **Standard Footer:** When you finish writing any transcription, just copy and paste [this](https://www.reddit.com/r/TranscribersOfReddit/wiki/format/header) at the very bottom so your readers know where to find us! --- Useful Links --- * [Subreddit FAQ](https://www.reddit.com/r/TranscribersOfReddit/wiki/index) * [Testimonials!](https://www.reddit.com/r/TranscribersOfReddit/wiki/testimonials) * [Donations / Tip Jar](https://www.reddit.com/r/TranscribersOfReddit/wiki/donations) * [Checklist for transcribing] (https://www.reddit.com/r/TranscribersOfReddit/wiki/checklist) * [Step-by-Step Tutorial] (https://www.reddit.com/r/TranscribersOfReddit/wiki/tutorial) * [Our Discord] (https://discord.gg/ZDDE3Pj) --- Flair Ranks --- * 50-99: Green * 100-249: Teal * 250-499: Purple * 500-999: Gold * 1000-2500: Diamond * 2500+: Ruby --- Mod Application === We have a rolling application for moderators as we continue to grow. Interested? Take a look below! ###[Apply Here!](https://goo.gl/forms/szxBiFnxSUn4ixn12) --- ####[BUG REPORTS](https://www.reddit.com/r/TranscribersOfReddit/comments/c70dxl/new_bug_report_thread/) ###[Filter by Unclaimed Only](https://uf.reddit.com/r/transcribersofreddit#uf) --- Bot Status|Alive? (Y/N) :-:|:-: /u/transcribersofreddit|Y /u/transcribot|Y --- **DISCLAIMER**: This is a Beta testing period. Stuff might be a bit weird while we exorcise all the gremlins from the inner workings. Please bear with us!</t>
  </si>
  <si>
    <t>www.reddit.com/r/TranscribersOfReddit/comments/hbirvm/againsthatesubreddits_open_letter_to_reddit/</t>
  </si>
  <si>
    <t>www.reddit.com/r/TranscribersOfReddit/comments/gz2sgl/greenandpleasant_image_lets_show_that_black_lives/</t>
  </si>
  <si>
    <t>www.reddit.com/r/TranscribersOfReddit/comments/gxjhzk/shitliberalssay_image_according_to_hong_kong/</t>
  </si>
  <si>
    <t>r/NoFilterNews</t>
  </si>
  <si>
    <t>Is it news? Post it. I've set up an [IFTTT](https://ifttt.com) recipe to x-post every new submission made to /r/news, /r/worldnews, and various news outlets on YouTube. Basically, this sub is on autopilot. I'm not removing any news posted here. No bias. No filter. No censorship. --- RULES: * No harassment. * No slurs. * Follow Reddit's rules.</t>
  </si>
  <si>
    <t>www.reddit.com/r/NoFilterNews/comments/gypdtr/man_arrested_charged_in_murder_of_retired_st/</t>
  </si>
  <si>
    <t>www.reddit.com/r/NoFilterNews/comments/hikres/two_teenagers_shot_in_seattles_chop_autonomous/</t>
  </si>
  <si>
    <t>www.reddit.com/r/NoFilterNews/comments/h0bpeu/microsofts_decision_to_replace_human_journalists/</t>
  </si>
  <si>
    <t>r/u_FirstPersonOrigins</t>
  </si>
  <si>
    <t>r/BostonSportsFeed</t>
  </si>
  <si>
    <t>Boston Sports News Feed created by using IFTTT. Active as of June 6th 2020.</t>
  </si>
  <si>
    <t>www.reddit.com/r/BostonSportsFeed/comments/hhq4rj/cam_newton_signs_with_the_new_england_patriots/</t>
  </si>
  <si>
    <t>www.reddit.com/r/BostonSportsFeed/comments/gz5a5q/beau_allen_projects_to_play_an_unsung_part_for/</t>
  </si>
  <si>
    <t>www.reddit.com/r/BostonSportsFeed/comments/gzbcf3/patriots_without_tom_brady_julian_edelman_chapped/</t>
  </si>
  <si>
    <t>r/u_JeseniaLain</t>
  </si>
  <si>
    <t>r/CapHillAutonomousZone</t>
  </si>
  <si>
    <t>**Welcome to /r/CapHillAutonomousZone, the official subreddit for CHAZ or the Capitol Hill Autonomous Zone of Seattle, WA!** CHAZ a police-free occupancy-protest established in the wake of the global Black Lives Matter protests following the murder by police of George Floyd in May 2020. The project has no central leadership and is open to to all as a zone of celebration, protest, and solidarity. *** [Frequently Asked Questions](https://old.reddit.com/r/CapHillAutonomousZone/comments/h16152/faq_most_common_questions_about_chaz_answered_by/). *** ##Rules 1. **Don't help the cops do their jobs.** When posting media in which the subject(s)' activities might attract the cops' attention, remove or obscure any info that could be used to identify them. This includes but is not limited to faces, personal information, and identifying articles of clothing. Note: This caveat does not apply to medic staff. We are going to continue honoring their request that their identities are protected at all times. 2. **No trolling or harassment.** Do not submit inflammatory content with the intent of provoking or upsetting other users. Don't harass or bully people you disagree with. 3. **Do not encourage violence.** According to the consensus of its own participants, CHAZ is a peaceful movement. In addition, encouragement of violence violates Reddit's rules. Any attempt to incite violence among protesters, between protesters and police, or against anyone else will be harshly moderated. 4. **Do not express bigotry** This especially includes slurs, intimidation, and threats of violence. Warnings and bans will be issued for any incitement of racism, sexism, ableism, homophobia, transphobia, or other forms of bigotry against marginalized groups. 5. **Do not contribute to misinformation.** CHAZ has been the subject of numerous concerted efforts at disinformation. We will remove any misinformation seemingly intended to deceive, cause panic, or sow division. Look for firsthand accounts, reliable sources, and independent corroboration before posting.</t>
  </si>
  <si>
    <t>www.reddit.com/r/CapHillAutonomousZone/comments/h0thp7/dear_leftists_your_larping_is_ruining_the_chaz/</t>
  </si>
  <si>
    <t>www.reddit.com/r/CapHillAutonomousZone/comments/h10241/chaz_rise_up/</t>
  </si>
  <si>
    <t>www.reddit.com/r/CapHillAutonomousZone/comments/h7t6yq/fox_photoshopping_exact_same_armed_protester_into/</t>
  </si>
  <si>
    <t>r/u_Real_Rooftop_korean</t>
  </si>
  <si>
    <t>r/u_OurFreedomBook</t>
  </si>
  <si>
    <t>r/CHAZRevolution</t>
  </si>
  <si>
    <t>This is the FREE speech CHAZ subreddit. All opinions are allowed. Anarchist moderation. Let’s create a worldwide autonomous zone!</t>
  </si>
  <si>
    <t>www.reddit.com/r/CHAZRevolution/comments/he3xyy/chaz_is_a_bunch_of_statists_pretending_to_be/</t>
  </si>
  <si>
    <t>www.reddit.com/r/CHAZRevolution/comments/heytqz/freedom_of_speech_in_chaz/</t>
  </si>
  <si>
    <t>www.reddit.com/r/CHAZRevolution/comments/h9pft7/what_no_one_is_saying_about_chaz/</t>
  </si>
  <si>
    <t>r/u_owlit3</t>
  </si>
  <si>
    <t>r/u_K-Dot-thu-thu</t>
  </si>
  <si>
    <t>r/u_WearBLM</t>
  </si>
  <si>
    <t>r/u_book_cover_design</t>
  </si>
  <si>
    <t>r/u_ch25061</t>
  </si>
  <si>
    <t>r/u_adcouncil</t>
  </si>
  <si>
    <t>r/u_Snack_Shop_Official</t>
  </si>
  <si>
    <t>r/u_EndItNowx</t>
  </si>
  <si>
    <t>r/u_Avaixus</t>
  </si>
  <si>
    <t>r/u_rumblapp</t>
  </si>
  <si>
    <t>r/u_lamaratech</t>
  </si>
  <si>
    <t>r/u_mylifemygoals</t>
  </si>
  <si>
    <t>r/u_kbksports</t>
  </si>
  <si>
    <t>r/u_Masks4Life</t>
  </si>
  <si>
    <t>subreddit</t>
  </si>
  <si>
    <t>keyword mentions</t>
  </si>
  <si>
    <t>description</t>
  </si>
  <si>
    <t>post 1</t>
  </si>
  <si>
    <t>post 2</t>
  </si>
  <si>
    <t>post 3</t>
  </si>
  <si>
    <t>code</t>
  </si>
  <si>
    <t>codes</t>
  </si>
  <si>
    <t>E = Excluded</t>
  </si>
  <si>
    <t>N = Neither</t>
  </si>
  <si>
    <t>R = Right-wing</t>
  </si>
  <si>
    <t>L = Left-wing</t>
  </si>
  <si>
    <t>* = surprising</t>
  </si>
  <si>
    <t>for discussing political ideologies?</t>
  </si>
  <si>
    <t>link to new</t>
  </si>
  <si>
    <t>active?</t>
  </si>
  <si>
    <t>u_ sub?</t>
  </si>
  <si>
    <t>non-US focus?</t>
  </si>
  <si>
    <t>www.reddit.com/r/dirtypenpals/new</t>
  </si>
  <si>
    <t>www.reddit.com/r/raleigh/new</t>
  </si>
  <si>
    <t>www.reddit.com/r/AmItheAsshole/new</t>
  </si>
  <si>
    <t>www.reddit.com/r/modernwarfare/new</t>
  </si>
  <si>
    <t>www.reddit.com/r/Catholicism/new</t>
  </si>
  <si>
    <t>www.reddit.com/r/Showerthoughts/new</t>
  </si>
  <si>
    <t>www.reddit.com/r/legaladviceofftopic/new</t>
  </si>
  <si>
    <t>www.reddit.com/r/ShitPoliticsSays/new</t>
  </si>
  <si>
    <t>www.reddit.com/r/Seattle/new</t>
  </si>
  <si>
    <t>www.reddit.com/r/TheTwitterFeed/new</t>
  </si>
  <si>
    <t>www.reddit.com/r/ActualPublicFreakouts/new</t>
  </si>
  <si>
    <t>www.reddit.com/r/Sacramento/new</t>
  </si>
  <si>
    <t>www.reddit.com/r/protest/new</t>
  </si>
  <si>
    <t>www.reddit.com/r/TrueOffMyChest/new</t>
  </si>
  <si>
    <t>www.reddit.com/r/AnythingOntario/new</t>
  </si>
  <si>
    <t>www.reddit.com/r/news/new</t>
  </si>
  <si>
    <t>www.reddit.com/r/AmericanPolitics/new</t>
  </si>
  <si>
    <t>www.reddit.com/r/minnesota/new</t>
  </si>
  <si>
    <t>www.reddit.com/r/AutoNewspaper/new</t>
  </si>
  <si>
    <t>www.reddit.com/r/brasil/new</t>
  </si>
  <si>
    <t>www.reddit.com/r/NoStupidQuestions/new</t>
  </si>
  <si>
    <t>www.reddit.com/r/Austin/new</t>
  </si>
  <si>
    <t>www.reddit.com/r/offmychest/new</t>
  </si>
  <si>
    <t>www.reddit.com/r/BlackLivesMatter/new</t>
  </si>
  <si>
    <t>www.reddit.com/r/AskOuija/new</t>
  </si>
  <si>
    <t>www.reddit.com/r/gaming/new</t>
  </si>
  <si>
    <t>www.reddit.com/r/nyc/new</t>
  </si>
  <si>
    <t>www.reddit.com/r/Trumpvirus/new</t>
  </si>
  <si>
    <t>www.reddit.com/r/newsbotbot/new</t>
  </si>
  <si>
    <t>www.reddit.com/r/AskReddit/new</t>
  </si>
  <si>
    <t>www.reddit.com/r/pics/new</t>
  </si>
  <si>
    <t>www.reddit.com/r/politics/new</t>
  </si>
  <si>
    <t>www.reddit.com/r/Portland/new</t>
  </si>
  <si>
    <t>www.reddit.com/r/DankLeft/new</t>
  </si>
  <si>
    <t>www.reddit.com/r/teenagers/new</t>
  </si>
  <si>
    <t>www.reddit.com/r/changemyview/new</t>
  </si>
  <si>
    <t>www.reddit.com/r/unpopularopinion/new</t>
  </si>
  <si>
    <t>www.reddit.com/r/philadelphia/new</t>
  </si>
  <si>
    <t>www.reddit.com/r/DistinctToday/new</t>
  </si>
  <si>
    <t>www.reddit.com/r/Christianity/new</t>
  </si>
  <si>
    <t>www.reddit.com/r/conspiracy_commons/new</t>
  </si>
  <si>
    <t>www.reddit.com/r/TwinCities/new</t>
  </si>
  <si>
    <t>www.reddit.com/r/nytimes/new</t>
  </si>
  <si>
    <t>www.reddit.com/r/Conservative/new</t>
  </si>
  <si>
    <t>www.reddit.com/r/AskTrumpSupporters/new</t>
  </si>
  <si>
    <t>www.reddit.com/r/George_FloydProtests/new</t>
  </si>
  <si>
    <t>www.reddit.com/r/ENLIGHTENEDCENTRISM/new</t>
  </si>
  <si>
    <t>www.reddit.com/r/nba/new</t>
  </si>
  <si>
    <t>www.reddit.com/r/thenetherlands/new</t>
  </si>
  <si>
    <t>www.reddit.com/r/Libertarian/new</t>
  </si>
  <si>
    <t>www.reddit.com/r/awfuleverything/new</t>
  </si>
  <si>
    <t>www.reddit.com/r/ProtectAndServe/new</t>
  </si>
  <si>
    <t>www.reddit.com/r/FOXauto/new</t>
  </si>
  <si>
    <t>www.reddit.com/r/XXXTENTACION/new</t>
  </si>
  <si>
    <t>www.reddit.com/r/iamatotalpieceofshit/new</t>
  </si>
  <si>
    <t>www.reddit.com/r/AnythingGoesNews/new</t>
  </si>
  <si>
    <t>www.reddit.com/r/u_stratosphere53/new</t>
  </si>
  <si>
    <t>www.reddit.com/r/TheNewsFeed/new</t>
  </si>
  <si>
    <t>www.reddit.com/r/ConservativeNewsWeb/new</t>
  </si>
  <si>
    <t>www.reddit.com/r/REUTERSauto/new</t>
  </si>
  <si>
    <t>www.reddit.com/r/TWTauto/new</t>
  </si>
  <si>
    <t>www.reddit.com/r/ToxicLeft/new</t>
  </si>
  <si>
    <t>www.reddit.com/r/u_toronto_news/new</t>
  </si>
  <si>
    <t>www.reddit.com/r/PublicFreakout/new</t>
  </si>
  <si>
    <t>www.reddit.com/r/indianapolis/new</t>
  </si>
  <si>
    <t>www.reddit.com/r/DeFranco/new</t>
  </si>
  <si>
    <t>www.reddit.com/r/pittsburgh/new</t>
  </si>
  <si>
    <t>www.reddit.com/r/memes/new</t>
  </si>
  <si>
    <t>www.reddit.com/r/wallstreetbets/new</t>
  </si>
  <si>
    <t>www.reddit.com/r/trashy/new</t>
  </si>
  <si>
    <t>www.reddit.com/r/CrazyIdeas/new</t>
  </si>
  <si>
    <t>www.reddit.com/r/newyorkcity/new</t>
  </si>
  <si>
    <t>www.reddit.com/r/Advice/new</t>
  </si>
  <si>
    <t>www.reddit.com/r/PoliticalVideo/new</t>
  </si>
  <si>
    <t>www.reddit.com/r/LosAngeles/new</t>
  </si>
  <si>
    <t>www.reddit.com/r/hiphopheads/new</t>
  </si>
  <si>
    <t>www.reddit.com/r/TooAfraidToAsk/new</t>
  </si>
  <si>
    <t>www.reddit.com/r/newsfeedmedia/new</t>
  </si>
  <si>
    <t>www.reddit.com/r/NYTauto/new</t>
  </si>
  <si>
    <t>www.reddit.com/r/fakehistoryporn/new</t>
  </si>
  <si>
    <t>www.reddit.com/r/interestingasfuck/new</t>
  </si>
  <si>
    <t>www.reddit.com/r/dankmemes/new</t>
  </si>
  <si>
    <t>www.reddit.com/r/conspiracy/new</t>
  </si>
  <si>
    <t>www.reddit.com/r/confessions/new</t>
  </si>
  <si>
    <t>www.reddit.com/r/Columbus/new</t>
  </si>
  <si>
    <t>www.reddit.com/r/facepalm/new</t>
  </si>
  <si>
    <t>www.reddit.com/r/DemocraticSocialism/new</t>
  </si>
  <si>
    <t>www.reddit.com/r/rant/new</t>
  </si>
  <si>
    <t>www.reddit.com/r/copypasta/new</t>
  </si>
  <si>
    <t>www.reddit.com/r/u_ib80/new</t>
  </si>
  <si>
    <t>www.reddit.com/r/Minneapolis/new</t>
  </si>
  <si>
    <t>www.reddit.com/r/legaladvice/new</t>
  </si>
  <si>
    <t>www.reddit.com/r/rva/new</t>
  </si>
  <si>
    <t>www.reddit.com/r/policebrutality/new</t>
  </si>
  <si>
    <t>www.reddit.com/r/Worldnews_Headline/new</t>
  </si>
  <si>
    <t>www.reddit.com/r/OutOfTheLoop/new</t>
  </si>
  <si>
    <t>www.reddit.com/r/progun/new</t>
  </si>
  <si>
    <t>www.reddit.com/r/PoliticalCompassMemes/new</t>
  </si>
  <si>
    <t>www.reddit.com/r/technology/new</t>
  </si>
  <si>
    <t>www.reddit.com/r/UglyHumanity/new</t>
  </si>
  <si>
    <t>www.reddit.com/r/worldnews/new</t>
  </si>
  <si>
    <t>www.reddit.com/r/usa/new</t>
  </si>
  <si>
    <t>www.reddit.com/r/PoliticalVideos/new</t>
  </si>
  <si>
    <t>www.reddit.com/r/Memes_Of_The_Dank/new</t>
  </si>
  <si>
    <t>www.reddit.com/r/TweetArchiver/new</t>
  </si>
  <si>
    <t>www.reddit.com/r/PoliticalDiscussion/new</t>
  </si>
  <si>
    <t>www.reddit.com/r/onguardforthee/new</t>
  </si>
  <si>
    <t>www.reddit.com/r/bestof/new</t>
  </si>
  <si>
    <t>www.reddit.com/r/lgbt/new</t>
  </si>
  <si>
    <t>www.reddit.com/r/Drama/new</t>
  </si>
  <si>
    <t>www.reddit.com/r/u_LateRoyal/new</t>
  </si>
  <si>
    <t>www.reddit.com/r/buildapc/new</t>
  </si>
  <si>
    <t>www.reddit.com/r/confession/new</t>
  </si>
  <si>
    <t>www.reddit.com/r/canada/new</t>
  </si>
  <si>
    <t>www.reddit.com/r/CODWarzone/new</t>
  </si>
  <si>
    <t>www.reddit.com/r/punk/new</t>
  </si>
  <si>
    <t>www.reddit.com/r/meme/new</t>
  </si>
  <si>
    <t>www.reddit.com/r/AntifascistsofReddit/new</t>
  </si>
  <si>
    <t>www.reddit.com/r/sanfrancisco/new</t>
  </si>
  <si>
    <t>www.reddit.com/r/DenverProtests/new</t>
  </si>
  <si>
    <t>www.reddit.com/r/CA2NWO/new</t>
  </si>
  <si>
    <t>www.reddit.com/r/Labour/new</t>
  </si>
  <si>
    <t>www.reddit.com/r/Cringetopia/new</t>
  </si>
  <si>
    <t>www.reddit.com/r/SubredditDrama/new</t>
  </si>
  <si>
    <t>www.reddit.com/r/kotakuinaction2/new</t>
  </si>
  <si>
    <t>www.reddit.com/r/GoodRisingTweets/new</t>
  </si>
  <si>
    <t>www.reddit.com/r/conspiracytheories/new</t>
  </si>
  <si>
    <t>www.reddit.com/r/Bad_Cop_No_Donut/new</t>
  </si>
  <si>
    <t>www.reddit.com/r/COMPLETEANARCHY/new</t>
  </si>
  <si>
    <t>www.reddit.com/r/Music/new</t>
  </si>
  <si>
    <t>www.reddit.com/r/videos/new</t>
  </si>
  <si>
    <t>www.reddit.com/r/CasualConversation/new</t>
  </si>
  <si>
    <t>www.reddit.com/r/TheBlogFeed/new</t>
  </si>
  <si>
    <t>www.reddit.com/r/unremovable/new</t>
  </si>
  <si>
    <t>www.reddit.com/r/libertarianmeme/new</t>
  </si>
  <si>
    <t>www.reddit.com/r/Republican/new</t>
  </si>
  <si>
    <t>www.reddit.com/r/aznidentity/new</t>
  </si>
  <si>
    <t>www.reddit.com/r/badgovnofreedom/new</t>
  </si>
  <si>
    <t>www.reddit.com/r/LivestreamFail/new</t>
  </si>
  <si>
    <t>www.reddit.com/r/ottawa/new</t>
  </si>
  <si>
    <t>www.reddit.com/r/Jokes/new</t>
  </si>
  <si>
    <t>www.reddit.com/r/StateoftheUnionNONF/new</t>
  </si>
  <si>
    <t>www.reddit.com/r/AOC/new</t>
  </si>
  <si>
    <t>www.reddit.com/r/socialjustice101/new</t>
  </si>
  <si>
    <t>www.reddit.com/r/FreeKarma4You/new</t>
  </si>
  <si>
    <t>www.reddit.com/r/askweb/new</t>
  </si>
  <si>
    <t>www.reddit.com/r/FreshNewsToday/new</t>
  </si>
  <si>
    <t>www.reddit.com/r/stupidpol/new</t>
  </si>
  <si>
    <t>www.reddit.com/r/worldpolitics/new</t>
  </si>
  <si>
    <t>www.reddit.com/r/ReddLineNews/new</t>
  </si>
  <si>
    <t>www.reddit.com/r/DestinyTheGame/new</t>
  </si>
  <si>
    <t>www.reddit.com/r/sports/new</t>
  </si>
  <si>
    <t>www.reddit.com/r/VALORANT/new</t>
  </si>
  <si>
    <t>www.reddit.com/r/washingtondc/new</t>
  </si>
  <si>
    <t>www.reddit.com/r/nofeenews/new</t>
  </si>
  <si>
    <t>www.reddit.com/r/NoRules/new</t>
  </si>
  <si>
    <t>www.reddit.com/r/BeautyGuruChatter/new</t>
  </si>
  <si>
    <t>www.reddit.com/r/SocialistRA/new</t>
  </si>
  <si>
    <t>www.reddit.com/r/RuralNewsNetwork/new</t>
  </si>
  <si>
    <t>www.reddit.com/r/LateStageCapitalism/new</t>
  </si>
  <si>
    <t>www.reddit.com/r/CNNauto/new</t>
  </si>
  <si>
    <t>www.reddit.com/r/JusticeServed/new</t>
  </si>
  <si>
    <t>www.reddit.com/r/GeorgeFloydRiots/new</t>
  </si>
  <si>
    <t>www.reddit.com/r/esist/new</t>
  </si>
  <si>
    <t>www.reddit.com/r/BlackFreeThinkers/new</t>
  </si>
  <si>
    <t>www.reddit.com/r/darkjokes/new</t>
  </si>
  <si>
    <t>www.reddit.com/r/SeriousConversation/new</t>
  </si>
  <si>
    <t>www.reddit.com/r/ABCauto/new</t>
  </si>
  <si>
    <t>www.reddit.com/r/TheVideoFeed/new</t>
  </si>
  <si>
    <t>www.reddit.com/r/NYPOSTauto/new</t>
  </si>
  <si>
    <t>www.reddit.com/r/nextfuckinglevel/new</t>
  </si>
  <si>
    <t>www.reddit.com/r/thedavidpakmanshow/new</t>
  </si>
  <si>
    <t>www.reddit.com/r/neoliberal/new</t>
  </si>
  <si>
    <t>www.reddit.com/r/DebateRightists/new</t>
  </si>
  <si>
    <t>www.reddit.com/r/CoincidenceTheorist/new</t>
  </si>
  <si>
    <t>www.reddit.com/r/USATODAYauto/new</t>
  </si>
  <si>
    <t>www.reddit.com/r/circlejerk/new</t>
  </si>
  <si>
    <t>www.reddit.com/r/AMA/new</t>
  </si>
  <si>
    <t>www.reddit.com/r/communism/new</t>
  </si>
  <si>
    <t>www.reddit.com/r/AnimalCrossing/new</t>
  </si>
  <si>
    <t>www.reddit.com/r/THEHILLauto/new</t>
  </si>
  <si>
    <t>www.reddit.com/r/VaushV/new</t>
  </si>
  <si>
    <t>www.reddit.com/r/ABoringDystopia/new</t>
  </si>
  <si>
    <t>www.reddit.com/r/Eugene/new</t>
  </si>
  <si>
    <t>www.reddit.com/r/cursedcomments/new</t>
  </si>
  <si>
    <t>www.reddit.com/r/Tonnie_Taller/new</t>
  </si>
  <si>
    <t>www.reddit.com/r/JoeRogan/new</t>
  </si>
  <si>
    <t>www.reddit.com/r/democrats/new</t>
  </si>
  <si>
    <t>www.reddit.com/r/u_instadw/new</t>
  </si>
  <si>
    <t>www.reddit.com/r/newssss/new</t>
  </si>
  <si>
    <t>www.reddit.com/r/lostgeneration/new</t>
  </si>
  <si>
    <t>www.reddit.com/r/Louisville/new</t>
  </si>
  <si>
    <t>www.reddit.com/r/Political_Revolution/new</t>
  </si>
  <si>
    <t>www.reddit.com/r/NewsOfTheStupid/new</t>
  </si>
  <si>
    <t>www.reddit.com/r/UpliftingNews/new</t>
  </si>
  <si>
    <t>www.reddit.com/r/MurderedByWords/new</t>
  </si>
  <si>
    <t>www.reddit.com/r/askaconservative/new</t>
  </si>
  <si>
    <t>www.reddit.com/r/TopConspiracy/new</t>
  </si>
  <si>
    <t>www.reddit.com/r/AskThe_Donald/new</t>
  </si>
  <si>
    <t>www.reddit.com/r/Denver/new</t>
  </si>
  <si>
    <t>www.reddit.com/r/NoLockedThreads/new</t>
  </si>
  <si>
    <t>www.reddit.com/r/The_NewDonald/new</t>
  </si>
  <si>
    <t>www.reddit.com/r/Anarchism/new</t>
  </si>
  <si>
    <t>www.reddit.com/r/AdvertiseYourVideos/new</t>
  </si>
  <si>
    <t>www.reddit.com/r/Art/new</t>
  </si>
  <si>
    <t>www.reddit.com/r/insanepeoplefacebook/new</t>
  </si>
  <si>
    <t>www.reddit.com/r/ALJAZEERAauto/new</t>
  </si>
  <si>
    <t>www.reddit.com/r/RTauto/new</t>
  </si>
  <si>
    <t>www.reddit.com/r/explainlikeimfive/new</t>
  </si>
  <si>
    <t>www.reddit.com/r/Coronavirus/new</t>
  </si>
  <si>
    <t>www.reddit.com/r/CHICAGOTRIBauto/new</t>
  </si>
  <si>
    <t>www.reddit.com/r/grandrapids/new</t>
  </si>
  <si>
    <t>www.reddit.com/r/PoliticalHumor/new</t>
  </si>
  <si>
    <t>www.reddit.com/r/crimenews/new</t>
  </si>
  <si>
    <t>www.reddit.com/r/brasilivre/new</t>
  </si>
  <si>
    <t>www.reddit.com/r/BBCauto/new</t>
  </si>
  <si>
    <t>www.reddit.com/r/Vent/new</t>
  </si>
  <si>
    <t>www.reddit.com/r/u_mave77/new</t>
  </si>
  <si>
    <t>www.reddit.com/r/SpecialSnowflake/new</t>
  </si>
  <si>
    <t>www.reddit.com/r/hockey/new</t>
  </si>
  <si>
    <t>www.reddit.com/r/livestreamstv/new</t>
  </si>
  <si>
    <t>www.reddit.com/r/houston/new</t>
  </si>
  <si>
    <t>www.reddit.com/r/AskHistorians/new</t>
  </si>
  <si>
    <t>www.reddit.com/r/TheRightPill/new</t>
  </si>
  <si>
    <t>www.reddit.com/r/streetwearstartup/new</t>
  </si>
  <si>
    <t>www.reddit.com/r/Anarchy101/new</t>
  </si>
  <si>
    <t>www.reddit.com/r/C_S_T/new</t>
  </si>
  <si>
    <t>www.reddit.com/r/self/new</t>
  </si>
  <si>
    <t>www.reddit.com/r/ThatsInsane/new</t>
  </si>
  <si>
    <t>www.reddit.com/r/chicago/new</t>
  </si>
  <si>
    <t>www.reddit.com/r/WitchesVsPatriarchy/new</t>
  </si>
  <si>
    <t>www.reddit.com/r/StLouis/new</t>
  </si>
  <si>
    <t>www.reddit.com/r/bayarea/new</t>
  </si>
  <si>
    <t>www.reddit.com/r/ACAB/new</t>
  </si>
  <si>
    <t>www.reddit.com/r/SquaredCircle/new</t>
  </si>
  <si>
    <t>www.reddit.com/r/Trending_News/new</t>
  </si>
  <si>
    <t>www.reddit.com/r/ArrestsWeb/new</t>
  </si>
  <si>
    <t>www.reddit.com/r/SocialJusticeInAction/new</t>
  </si>
  <si>
    <t>www.reddit.com/r/PewdiepieSubmissions/new</t>
  </si>
  <si>
    <t>www.reddit.com/r/BreitbartNews/new</t>
  </si>
  <si>
    <t>www.reddit.com/r/LouderWithCrowder/new</t>
  </si>
  <si>
    <t>www.reddit.com/r/funny/new</t>
  </si>
  <si>
    <t>www.reddit.com/r/starbucks/new</t>
  </si>
  <si>
    <t>www.reddit.com/r/vanderpumprules/new</t>
  </si>
  <si>
    <t>www.reddit.com/r/autotldr/new</t>
  </si>
  <si>
    <t>www.reddit.com/r/WhitePeopleTwitter/new</t>
  </si>
  <si>
    <t>www.reddit.com/r/nfl/new</t>
  </si>
  <si>
    <t>www.reddit.com/r/LibertyRSA/new</t>
  </si>
  <si>
    <t>www.reddit.com/r/u_somuchinfook/new</t>
  </si>
  <si>
    <t>www.reddit.com/r/FreeKarma4U/new</t>
  </si>
  <si>
    <t>www.reddit.com/r/asianamerican/new</t>
  </si>
  <si>
    <t>www.reddit.com/r/tucker_carlson/new</t>
  </si>
  <si>
    <t>www.reddit.com/r/WayOfTheBern/new</t>
  </si>
  <si>
    <t>www.reddit.com/r/Patriots/new</t>
  </si>
  <si>
    <t>www.reddit.com/r/Madden/new</t>
  </si>
  <si>
    <t>www.reddit.com/r/DistinctAthlete/new</t>
  </si>
  <si>
    <t>www.reddit.com/r/sandiego/new</t>
  </si>
  <si>
    <t>www.reddit.com/r/Gamingcirclejerk/new</t>
  </si>
  <si>
    <t>www.reddit.com/r/The_Mueller/new</t>
  </si>
  <si>
    <t>www.reddit.com/r/LifeProTips/new</t>
  </si>
  <si>
    <t>www.reddit.com/r/instantkarma/new</t>
  </si>
  <si>
    <t>www.reddit.com/r/DrainTheSwamp/new</t>
  </si>
  <si>
    <t>www.reddit.com/r/leagueofriot/new</t>
  </si>
  <si>
    <t>www.reddit.com/r/undelete/new</t>
  </si>
  <si>
    <t>www.reddit.com/r/COVID19_commentary/new</t>
  </si>
  <si>
    <t>www.reddit.com/r/okbuddyretard/new</t>
  </si>
  <si>
    <t>www.reddit.com/r/india/new</t>
  </si>
  <si>
    <t>www.reddit.com/r/de/new</t>
  </si>
  <si>
    <t>www.reddit.com/r/collapse/new</t>
  </si>
  <si>
    <t>www.reddit.com/r/raisedbynarcissists/new</t>
  </si>
  <si>
    <t>www.reddit.com/r/todayilearned/new</t>
  </si>
  <si>
    <t>www.reddit.com/r/TheColorIsBlue/new</t>
  </si>
  <si>
    <t>www.reddit.com/r/WTF/new</t>
  </si>
  <si>
    <t>www.reddit.com/r/centrist/new</t>
  </si>
  <si>
    <t>www.reddit.com/r/mcservers/new</t>
  </si>
  <si>
    <t>www.reddit.com/r/MarkMyWords/new</t>
  </si>
  <si>
    <t>www.reddit.com/r/Rants/new</t>
  </si>
  <si>
    <t>www.reddit.com/r/racism/new</t>
  </si>
  <si>
    <t>www.reddit.com/r/Openandgenuine/new</t>
  </si>
  <si>
    <t>www.reddit.com/r/TeamfightTactics/new</t>
  </si>
  <si>
    <t>www.reddit.com/r/BookieInsights/new</t>
  </si>
  <si>
    <t>www.reddit.com/r/SanJose/new</t>
  </si>
  <si>
    <t>www.reddit.com/r/NPRauto/new</t>
  </si>
  <si>
    <t>www.reddit.com/r/exmormon/new</t>
  </si>
  <si>
    <t>www.reddit.com/r/SMHauto/new</t>
  </si>
  <si>
    <t>www.reddit.com/r/Lidless_Eye/new</t>
  </si>
  <si>
    <t>www.reddit.com/r/TORONTOSTARauto/new</t>
  </si>
  <si>
    <t>www.reddit.com/r/GUARDIANauto/new</t>
  </si>
  <si>
    <t>www.reddit.com/r/NewsWhatever/new</t>
  </si>
  <si>
    <t>www.reddit.com/r/SeattleWA/new</t>
  </si>
  <si>
    <t>www.reddit.com/r/australia/new</t>
  </si>
  <si>
    <t>www.reddit.com/r/YouShouldKnow/new</t>
  </si>
  <si>
    <t>www.reddit.com/r/RedditSample/new</t>
  </si>
  <si>
    <t>www.reddit.com/r/ComedyPeopleTwitter/new</t>
  </si>
  <si>
    <t>www.reddit.com/r/Whatcouldgowrong/new</t>
  </si>
  <si>
    <t>www.reddit.com/r/socialism/new</t>
  </si>
  <si>
    <t>www.reddit.com/r/4chan/new</t>
  </si>
  <si>
    <t>www.reddit.com/r/leagueoflegends/new</t>
  </si>
  <si>
    <t>www.reddit.com/r/StonkFeed/new</t>
  </si>
  <si>
    <t>www.reddit.com/r/listentothis/new</t>
  </si>
  <si>
    <t>www.reddit.com/r/RepublicanValues/new</t>
  </si>
  <si>
    <t>www.reddit.com/r/SelfAwarewolves/new</t>
  </si>
  <si>
    <t>www.reddit.com/r/depression/new</t>
  </si>
  <si>
    <t>www.reddit.com/r/TheInfowarsFeed/new</t>
  </si>
  <si>
    <t>www.reddit.com/r/Ranzware/new</t>
  </si>
  <si>
    <t>www.reddit.com/r/mildlyinfuriating/new</t>
  </si>
  <si>
    <t>www.reddit.com/r/Dallas/new</t>
  </si>
  <si>
    <t>www.reddit.com/r/conservatives/new</t>
  </si>
  <si>
    <t>www.reddit.com/r/relationship_advice/new</t>
  </si>
  <si>
    <t>www.reddit.com/r/activism/new</t>
  </si>
  <si>
    <t>www.reddit.com/r/LATIMESauto/new</t>
  </si>
  <si>
    <t>www.reddit.com/r/FragileWhiteRedditor/new</t>
  </si>
  <si>
    <t>www.reddit.com/r/dsa/new</t>
  </si>
  <si>
    <t>www.reddit.com/r/ksi/new</t>
  </si>
  <si>
    <t>www.reddit.com/r/Fuckthealtright/new</t>
  </si>
  <si>
    <t>www.reddit.com/r/NBCauto/new</t>
  </si>
  <si>
    <t>www.reddit.com/r/teenagersnew/new</t>
  </si>
  <si>
    <t>www.reddit.com/r/MarchAgainstTrump/new</t>
  </si>
  <si>
    <t>www.reddit.com/r/EnoughTrumpSpam/new</t>
  </si>
  <si>
    <t>www.reddit.com/r/riots/new</t>
  </si>
  <si>
    <t>www.reddit.com/r/China/new</t>
  </si>
  <si>
    <t>www.reddit.com/r/NZHauto/new</t>
  </si>
  <si>
    <t>www.reddit.com/r/UKNewsByABot/new</t>
  </si>
  <si>
    <t>www.reddit.com/r/ireland/new</t>
  </si>
  <si>
    <t>www.reddit.com/r/metacanada/new</t>
  </si>
  <si>
    <t>www.reddit.com/r/Feedimo/new</t>
  </si>
  <si>
    <t>www.reddit.com/r/europe/new</t>
  </si>
  <si>
    <t>www.reddit.com/r/SandersForPresident/new</t>
  </si>
  <si>
    <t>www.reddit.com/r/GetMoreViewsYT/new</t>
  </si>
  <si>
    <t>www.reddit.com/r/2020PoliceBrutality/new</t>
  </si>
  <si>
    <t>www.reddit.com/r/u_MURATOGUZ/new</t>
  </si>
  <si>
    <t>www.reddit.com/r/france/new</t>
  </si>
  <si>
    <t>www.reddit.com/r/Anarcho_Capitalism/new</t>
  </si>
  <si>
    <t>www.reddit.com/r/newjersey/new</t>
  </si>
  <si>
    <t>www.reddit.com/r/MadeMeSmile/new</t>
  </si>
  <si>
    <t>www.reddit.com/r/thebachelor/new</t>
  </si>
  <si>
    <t>www.reddit.com/r/freeworldnews/new</t>
  </si>
  <si>
    <t>www.reddit.com/r/INDEPENDENTauto/new</t>
  </si>
  <si>
    <t>www.reddit.com/r/uspolitics/new</t>
  </si>
  <si>
    <t>www.reddit.com/r/BreadTube/new</t>
  </si>
  <si>
    <t>www.reddit.com/r/u_nadiasindi/new</t>
  </si>
  <si>
    <t>www.reddit.com/r/entertainment/new</t>
  </si>
  <si>
    <t>www.reddit.com/r/u_funnythings22/new</t>
  </si>
  <si>
    <t>www.reddit.com/r/SRuF/new</t>
  </si>
  <si>
    <t>www.reddit.com/r/ShitLiberalsSay/new</t>
  </si>
  <si>
    <t>www.reddit.com/r/Atlanta/new</t>
  </si>
  <si>
    <t>www.reddit.com/r/WatchRedditDie/new</t>
  </si>
  <si>
    <t>www.reddit.com/r/u_SquidNews/new</t>
  </si>
  <si>
    <t>www.reddit.com/r/indianews/new</t>
  </si>
  <si>
    <t>www.reddit.com/r/askgaybros/new</t>
  </si>
  <si>
    <t>www.reddit.com/r/SCMPauto/new</t>
  </si>
  <si>
    <t>www.reddit.com/r/nottheonion/new</t>
  </si>
  <si>
    <t>www.reddit.com/r/ukpolitics/new</t>
  </si>
  <si>
    <t>www.reddit.com/r/Destiny/new</t>
  </si>
  <si>
    <t>www.reddit.com/r/JordanPeterson/new</t>
  </si>
  <si>
    <t>www.reddit.com/r/boston/new</t>
  </si>
  <si>
    <t>www.reddit.com/r/samharris/new</t>
  </si>
  <si>
    <t>www.reddit.com/r/TopMindsOfReddit/new</t>
  </si>
  <si>
    <t>www.reddit.com/r/Liberal/new</t>
  </si>
  <si>
    <t>www.reddit.com/r/CBSauto/new</t>
  </si>
  <si>
    <t>www.reddit.com/r/unitedkingdom/new</t>
  </si>
  <si>
    <t>www.reddit.com/r/GreenAndPleasant/new</t>
  </si>
  <si>
    <t>www.reddit.com/r/TheRightCantMeme/new</t>
  </si>
  <si>
    <t>www.reddit.com/r/london/new</t>
  </si>
  <si>
    <t>www.reddit.com/r/gifs/new</t>
  </si>
  <si>
    <t>www.reddit.com/r/gifbot/new</t>
  </si>
  <si>
    <t>www.reddit.com/r/cringe/new</t>
  </si>
  <si>
    <t>www.reddit.com/r/Positive_News/new</t>
  </si>
  <si>
    <t>www.reddit.com/r/ACNH_Twitter_Designs/new</t>
  </si>
  <si>
    <t>www.reddit.com/r/TwoXChromosomes/new</t>
  </si>
  <si>
    <t>www.reddit.com/r/redscarepod/new</t>
  </si>
  <si>
    <t>www.reddit.com/r/AgainstHateSubreddits/new</t>
  </si>
  <si>
    <t>www.reddit.com/r/Ask_Politics/new</t>
  </si>
  <si>
    <t>www.reddit.com/r/television/new</t>
  </si>
  <si>
    <t>www.reddit.com/r/polls/new</t>
  </si>
  <si>
    <t>www.reddit.com/r/oakland/new</t>
  </si>
  <si>
    <t>www.reddit.com/r/AskALiberal/new</t>
  </si>
  <si>
    <t>www.reddit.com/r/inthenews/new</t>
  </si>
  <si>
    <t>www.reddit.com/r/ask/new</t>
  </si>
  <si>
    <t>www.reddit.com/r/MortWellianLinks/new</t>
  </si>
  <si>
    <t>www.reddit.com/r/CanadaPolitics/new</t>
  </si>
  <si>
    <t>www.reddit.com/r/TruthLeaks/new</t>
  </si>
  <si>
    <t>www.reddit.com/r/Triblive/new</t>
  </si>
  <si>
    <t>www.reddit.com/r/ConservativesOnly/new</t>
  </si>
  <si>
    <t>www.reddit.com/r/JoeBiden/new</t>
  </si>
  <si>
    <t>www.reddit.com/r/liberalgunowners/new</t>
  </si>
  <si>
    <t>www.reddit.com/r/ConservativeMemes/new</t>
  </si>
  <si>
    <t>www.reddit.com/r/Anxiety/new</t>
  </si>
  <si>
    <t>www.reddit.com/r/itookapicture/new</t>
  </si>
  <si>
    <t>www.reddit.com/r/moderatepolitics/new</t>
  </si>
  <si>
    <t>www.reddit.com/r/TimPool/new</t>
  </si>
  <si>
    <t>www.reddit.com/r/indiegameswap/new</t>
  </si>
  <si>
    <t>www.reddit.com/r/Michigan/new</t>
  </si>
  <si>
    <t>www.reddit.com/r/vexillology/new</t>
  </si>
  <si>
    <t>www.reddit.com/r/u_toutfilm/new</t>
  </si>
  <si>
    <t>www.reddit.com/r/SteamGameSwap/new</t>
  </si>
  <si>
    <t>www.reddit.com/r/leftistvexillology/new</t>
  </si>
  <si>
    <t>www.reddit.com/r/discordservers/new</t>
  </si>
  <si>
    <t>www.reddit.com/r/orangecounty/new</t>
  </si>
  <si>
    <t>www.reddit.com/r/Enough_Sanders_Spam/new</t>
  </si>
  <si>
    <t>www.reddit.com/r/u_IllustriousCondition/new</t>
  </si>
  <si>
    <t>www.reddit.com/r/iamverybadass/new</t>
  </si>
  <si>
    <t>www.reddit.com/r/USNEWS/new</t>
  </si>
  <si>
    <t>www.reddit.com/r/Hasan_Piker/new</t>
  </si>
  <si>
    <t>www.reddit.com/r/AskAnAmerican/new</t>
  </si>
  <si>
    <t>www.reddit.com/r/ABCaus/new</t>
  </si>
  <si>
    <t>www.reddit.com/r/blackladies/new</t>
  </si>
  <si>
    <t>www.reddit.com/r/vancouver/new</t>
  </si>
  <si>
    <t>www.reddit.com/r/newzealand/new</t>
  </si>
  <si>
    <t>www.reddit.com/r/LeagueOfMemes/new</t>
  </si>
  <si>
    <t>www.reddit.com/r/soccer/new</t>
  </si>
  <si>
    <t>www.reddit.com/r/LockdownLiberation/new</t>
  </si>
  <si>
    <t>www.reddit.com/r/HongKong/new</t>
  </si>
  <si>
    <t>www.reddit.com/r/POTUSWatch/new</t>
  </si>
  <si>
    <t>www.reddit.com/r/HillaryForPrison/new</t>
  </si>
  <si>
    <t>www.reddit.com/r/exjw/new</t>
  </si>
  <si>
    <t>www.reddit.com/r/usanews/new</t>
  </si>
  <si>
    <t>www.reddit.com/r/tipofmytongue/new</t>
  </si>
  <si>
    <t>www.reddit.com/r/Politics1/new</t>
  </si>
  <si>
    <t>www.reddit.com/r/GoldandBlack/new</t>
  </si>
  <si>
    <t>www.reddit.com/r/Memeulous/new</t>
  </si>
  <si>
    <t>www.reddit.com/r/badunitedkingdom/new</t>
  </si>
  <si>
    <t>www.reddit.com/r/MarchAgainstNazis/new</t>
  </si>
  <si>
    <t>www.reddit.com/r/HumansBeingBros/new</t>
  </si>
  <si>
    <t>www.reddit.com/r/movies/new</t>
  </si>
  <si>
    <t>www.reddit.com/r/LegendsOfRuneterra/new</t>
  </si>
  <si>
    <t>www.reddit.com/r/police/new</t>
  </si>
  <si>
    <t>www.reddit.com/r/LabourUK/new</t>
  </si>
  <si>
    <t>www.reddit.com/r/shamelessplug/new</t>
  </si>
  <si>
    <t>www.reddit.com/r/gtaonline/new</t>
  </si>
  <si>
    <t>www.reddit.com/r/CensoredTV/new</t>
  </si>
  <si>
    <t>www.reddit.com/r/Minecraft/new</t>
  </si>
  <si>
    <t>www.reddit.com/r/HTauto/new</t>
  </si>
  <si>
    <t>www.reddit.com/r/niuz/new</t>
  </si>
  <si>
    <t>www.reddit.com/r/CHICAGOSUNauto/new</t>
  </si>
  <si>
    <t>www.reddit.com/r/NegativeWithGold/new</t>
  </si>
  <si>
    <t>www.reddit.com/r/dataisbeautiful/new</t>
  </si>
  <si>
    <t>www.reddit.com/r/FuckYouKaren/new</t>
  </si>
  <si>
    <t>www.reddit.com/r/Quebec/new</t>
  </si>
  <si>
    <t>www.reddit.com/r/beholdthemasterrace/new</t>
  </si>
  <si>
    <t>www.reddit.com/r/Guitar/new</t>
  </si>
  <si>
    <t>www.reddit.com/r/toronto/new</t>
  </si>
  <si>
    <t>www.reddit.com/r/drawing/new</t>
  </si>
  <si>
    <t>www.reddit.com/r/RSSBot/new</t>
  </si>
  <si>
    <t>www.reddit.com/r/WAEXauto/new</t>
  </si>
  <si>
    <t>www.reddit.com/r/antifapassdenied/new</t>
  </si>
  <si>
    <t>www.reddit.com/r/therewasanattempt/new</t>
  </si>
  <si>
    <t>www.reddit.com/r/TrueUnpopularOpinion/new</t>
  </si>
  <si>
    <t>www.reddit.com/r/republicans/new</t>
  </si>
  <si>
    <t>www.reddit.com/r/ToiletPaperUSA/new</t>
  </si>
  <si>
    <t>www.reddit.com/r/DeltaLog/new</t>
  </si>
  <si>
    <t>www.reddit.com/r/Chodi/new</t>
  </si>
  <si>
    <t>www.reddit.com/r/CallOfDutyMobile/new</t>
  </si>
  <si>
    <t>www.reddit.com/r/what_couldve_been_if/new</t>
  </si>
  <si>
    <t>www.reddit.com/r/hiphop/new</t>
  </si>
  <si>
    <t>www.reddit.com/r/pinkfloyd/new</t>
  </si>
  <si>
    <t>www.reddit.com/r/newsdk/new</t>
  </si>
  <si>
    <t>www.reddit.com/r/Documentaries/new</t>
  </si>
  <si>
    <t>www.reddit.com/r/fark/new</t>
  </si>
  <si>
    <t>www.reddit.com/r/u_kaffir54/new</t>
  </si>
  <si>
    <t>www.reddit.com/r/PBSauto/new</t>
  </si>
  <si>
    <t>www.reddit.com/r/NewsOfTheUK/new</t>
  </si>
  <si>
    <t>www.reddit.com/r/rupaulsdragrace/new</t>
  </si>
  <si>
    <t>www.reddit.com/r/Sino/new</t>
  </si>
  <si>
    <t>www.reddit.com/r/ShitAmericansSay/new</t>
  </si>
  <si>
    <t>www.reddit.com/r/BlackPeopleTwitter/new</t>
  </si>
  <si>
    <t>www.reddit.com/r/atheism/new</t>
  </si>
  <si>
    <t>www.reddit.com/r/IndiaSpeaks/new</t>
  </si>
  <si>
    <t>www.reddit.com/r/JustBadNews/new</t>
  </si>
  <si>
    <t>www.reddit.com/r/FFXIVRECRUITMENT/new</t>
  </si>
  <si>
    <t>www.reddit.com/r/InNews/new</t>
  </si>
  <si>
    <t>www.reddit.com/r/u_SandovalsNews/new</t>
  </si>
  <si>
    <t>www.reddit.com/r/Hong_Kong/new</t>
  </si>
  <si>
    <t>www.reddit.com/r/aww/new</t>
  </si>
  <si>
    <t>www.reddit.com/r/Firearms/new</t>
  </si>
  <si>
    <t>www.reddit.com/r/walkaway/new</t>
  </si>
  <si>
    <t>www.reddit.com/r/IntellectualDarkWeb/new</t>
  </si>
  <si>
    <t>www.reddit.com/r/FreeSpeech/new</t>
  </si>
  <si>
    <t>www.reddit.com/r/ABCDesis/new</t>
  </si>
  <si>
    <t>www.reddit.com/r/businesstalkdaily/new</t>
  </si>
  <si>
    <t>www.reddit.com/r/KnownEdge/new</t>
  </si>
  <si>
    <t>www.reddit.com/r/wildrift/new</t>
  </si>
  <si>
    <t>www.reddit.com/r/SanJoseForSanders/new</t>
  </si>
  <si>
    <t>www.reddit.com/r/SanFranForSanders/new</t>
  </si>
  <si>
    <t>www.reddit.com/r/PortlandiaForSanders/new</t>
  </si>
  <si>
    <t>www.reddit.com/r/PortlandForSanders/new</t>
  </si>
  <si>
    <t>www.reddit.com/r/PhoenixForSanders/new</t>
  </si>
  <si>
    <t>www.reddit.com/r/PhillyForSanders/new</t>
  </si>
  <si>
    <t>www.reddit.com/r/NewOrleansForSanders/new</t>
  </si>
  <si>
    <t>www.reddit.com/r/NashvilleForSanders/new</t>
  </si>
  <si>
    <t>www.reddit.com/r/DallasForSanders/new</t>
  </si>
  <si>
    <t>www.reddit.com/r/BostonForSanders/new</t>
  </si>
  <si>
    <t>www.reddit.com/r/StillSandersForPres/new</t>
  </si>
  <si>
    <t>www.reddit.com/r/BanVideoGames/new</t>
  </si>
  <si>
    <t>www.reddit.com/r/ColoradoForSanders/new</t>
  </si>
  <si>
    <t>www.reddit.com/r/mcrealmsservers/new</t>
  </si>
  <si>
    <t>www.reddit.com/r/FoxFiction/new</t>
  </si>
  <si>
    <t>www.reddit.com/r/jacksepticeye/new</t>
  </si>
  <si>
    <t>www.reddit.com/r/GameTrade/new</t>
  </si>
  <si>
    <t>www.reddit.com/r/WillNE/new</t>
  </si>
  <si>
    <t>www.reddit.com/r/dirtykikpals/new</t>
  </si>
  <si>
    <t>www.reddit.com/r/u_adam34533/new</t>
  </si>
  <si>
    <t>www.reddit.com/r/removalbot/new</t>
  </si>
  <si>
    <t>www.reddit.com/r/FortNiteBR/new</t>
  </si>
  <si>
    <t>www.reddit.com/r/GeorgeFloydProtest/new</t>
  </si>
  <si>
    <t>www.reddit.com/r/GiftofGames/new</t>
  </si>
  <si>
    <t>www.reddit.com/r/destiny2/new</t>
  </si>
  <si>
    <t>www.reddit.com/r/viral/new</t>
  </si>
  <si>
    <t>www.reddit.com/r/HHMUSiC/new</t>
  </si>
  <si>
    <t>www.reddit.com/r/GeorgeFloydRevolution/new</t>
  </si>
  <si>
    <t>www.reddit.com/r/u_franklee666/new</t>
  </si>
  <si>
    <t>www.reddit.com/r/u_timebucks/new</t>
  </si>
  <si>
    <t>www.reddit.com/r/u_Mogli1992/new</t>
  </si>
  <si>
    <t>www.reddit.com/r/u_MattBarkhausen/new</t>
  </si>
  <si>
    <t>www.reddit.com/r/u_Agoouk/new</t>
  </si>
  <si>
    <t>www.reddit.com/r/NEWPOLITIC/new</t>
  </si>
  <si>
    <t>www.reddit.com/r/TranscribersOfReddit/new</t>
  </si>
  <si>
    <t>www.reddit.com/r/NoFilterNews/new</t>
  </si>
  <si>
    <t>www.reddit.com/r/u_FirstPersonOrigins/new</t>
  </si>
  <si>
    <t>www.reddit.com/r/BostonSportsFeed/new</t>
  </si>
  <si>
    <t>www.reddit.com/r/u_JeseniaLain/new</t>
  </si>
  <si>
    <t>www.reddit.com/r/CapHillAutonomousZone/new</t>
  </si>
  <si>
    <t>www.reddit.com/r/u_Real_Rooftop_korean/new</t>
  </si>
  <si>
    <t>www.reddit.com/r/u_OurFreedomBook/new</t>
  </si>
  <si>
    <t>www.reddit.com/r/CHAZRevolution/new</t>
  </si>
  <si>
    <t>www.reddit.com/r/u_owlit3/new</t>
  </si>
  <si>
    <t>www.reddit.com/r/u_K-Dot-thu-thu/new</t>
  </si>
  <si>
    <t>www.reddit.com/r/u_WearBLM/new</t>
  </si>
  <si>
    <t>www.reddit.com/r/u_book_cover_design/new</t>
  </si>
  <si>
    <t>www.reddit.com/r/u_ch25061/new</t>
  </si>
  <si>
    <t>www.reddit.com/r/u_adcouncil/new</t>
  </si>
  <si>
    <t>www.reddit.com/r/u_Snack_Shop_Official/new</t>
  </si>
  <si>
    <t>www.reddit.com/r/u_EndItNowx/new</t>
  </si>
  <si>
    <t>www.reddit.com/r/u_Avaixus/new</t>
  </si>
  <si>
    <t>www.reddit.com/r/u_rumblapp/new</t>
  </si>
  <si>
    <t>www.reddit.com/r/u_lamaratech/new</t>
  </si>
  <si>
    <t>www.reddit.com/r/u_mylifemygoals/new</t>
  </si>
  <si>
    <t>www.reddit.com/r/u_kbksports/new</t>
  </si>
  <si>
    <t>www.reddit.com/r/u_Masks4Life/new</t>
  </si>
  <si>
    <t>N</t>
  </si>
  <si>
    <t>Y</t>
  </si>
  <si>
    <t>######Today's Saint of the Day is **St. Anthony of Padua**. ## Welcome to r/Catholicism! [](https://bit.ly/2zUnbYp) ------ If you would like to make a **prayer request,** please submit a comment in our weekly prayer request thread [stickied at the top of the main page](/r/Catholicism/about/sticky?num=1). --- This is a place for Catholics and non-Catholics alike to present and respectfully discuss news and other content about the Catholic faith and the Catholic Church, inquire regarding questions about the faith, and grow in spirituality, mutual encouragement, and community. #### Allowed Content - Links to external content related to Catholicism - Images that are infographics or somehow celebrate the beauty of the faith - Self-posts that ask questions, educate, or open up topics for discussion #### Conditionally Allowed Content - Prayer Requests (Prayer thread only) - politics (Mondays only) - Community building content not related to Catholicism (Fridays only) - Low-effort posts &amp;amp; [images which do not support discussion](https://www.reddit.com/r/Catholicism/comments/bittdo/rcatholicism_image_posting_rule_update_and/) (Fridays only) - Promotion of your website/blog/personal endeavor (1x/week only) - High-volume posting (3x/week external links, 3x/week self-posts) - Offers to sell/donate/promotionally giveaway ([selling policy](https://www.reddit.com/r/Catholicism/wiki/selling)) - "Bandwagons" (no more after mods declare one to be over) - [More on sharing policy](https://www.reddit.com/r/catholicism/wiki/sharing) #### Disallowed Content - Posts which are only cross-posts to another subreddit's content - Images which are memes, macros, only a vehicle for a quote (see r/CatholicMemes) - Titles which editorialize, mislead, or lack information regarding the underlying content. Links to articles must be the article's title or a quote from the article. - Requests for collective action, including for donations, to take surveys, to sign petitions, or brigading - Piracy or any other illegal act - Bad Faith Engagement (see also r/DebateACatholic or r/AskCatholics) - Uncharitable dialogue, speculation, or personal attacks against others, especially the clergy - Advocating leaving the Catholic Church or disobedience to her teachings or her leaders - Rhetoric that demeans Catholics, our faith, Catholic teaching, or the Church - Appeals of mod decisions (take it to [modmail](https://www.reddit.com/message/compose?to=%2Fr%2FCatholicism)) - Obscenity/profanity, at mod discretion - Posts and comments [promoting the SSPX](https://redd.it/e1hfup) (***currently*** a [complete moratorium](https://redd.it/g8zpyb) on any discussion) **In sum, remember that "If I speak in human and angelic tongues but do not have love, I am a resounding gong or a clashing cymbal. And if I have the gift of prophecy and comprehend all mysteries and all knowledge, if I have all faith so as to move mountains but do not have love, I am nothing. (1 Cor. 13:1-2)" In all things, charity: a post being orthodox or otherwise factually correct does not mean it will not be removed if it is also uncharitable.** --- #### Q&amp;amp;A **Q:** **How is r/Catholicism different from r /Catholic?** **A:** r /Catholic is run by anti-Catholic trolls ([see this news item](http://goo.gl/sn4uDA)). Our much larger subreddit is actually devoted to discussing Catholicism. **Q:** **How is flair used here?** **A:** Currently, we use flairs for offices. If you see users flaired, they have been verified by the moderators. We are unlikely to have self-applied flair anytime in the near future (search for the topic here to understand why). --- #### Official Community Groups * [Discord server](https://discord.gg/VkxKJqz) * [Steam group](https://steamcommunity.com/groups/rcatholicism) --- #### Mass Readings for Today [NAB](http://www.usccb.org/bible/readings/) (US·Philippines) [Jerusalem Bible](http://www.universalis.com/mass.htm) (UK·Ireland) [NRSV-CE](http://ec2-34-245-7-114.eu-west-1.compute.amazonaws.com/) (Canada) [Einheitsübersetzung](http://www.erzabtei-beuron.de/schott/schott_anz/) (German) [L. Mexicano](http://www.usccb.org/bible/lecturas/index.cfm) (Mexico·US) [RSV-CE](https://www.ewtn.com/catholicism/daily-readings) (Antilles) [AELF](http://www.aelf.org/office-messe) (La Francophonie) [Extraordinary Form/TLM](http://divinumofficium.com/cgi-bin/missa/missa.pl?Propers=1) (Global) --- #### Breviary / Divine Office [English](http://www.ibreviary.org/en/tools/ibreviary-web.html) --- #### Rosary Today, we remember the Joyful Mysteries. --- #### Bot Guide u/Catebot: Catechism, Canon Law, GIRM [\[Bot FAQ\]](https://github.com/konohitowa/catebot/blob/master/docs/CateBot%20Info.md#faq) u/stthomasbot: Summa Theologiae [\[Q&amp;amp;A\]](https://www.reddit.com/r/Catholicism/comments/9btiuq/) --- #### Related Subreddits See [here](https://www.reddit.com/r/Catholicism/wiki/relatedsubreddits) for a list of other subreddits related to Catholicism or to viewing the world through a Catholic lens. ---</t>
  </si>
  <si>
    <t>######**RULES** * &amp;gt; ####**1) No Participation** - Don't post links to threads that you've participated in, no matter where you've participated in them. Doing so will result in an immediate ban! * ####**2) No Brigading** - Don't vote or comment in linked threads. Don't call for others to do so. Those caught brigading in this subreddit will be banned. * &amp;gt; ####**3) No Hostile Username Pings** - Don't username ping anyone here that you are having an argument with, even if they are already a participant in the thread. If you are mean-pinged, submit a harassment report [here](https://www.reddit.com/report). * ####**4) Be Civilized** - Conduct yourself with dignity. Don't wish death on people or call them subhuman. Do not promote identitarian hatred or unlawful violence. * &amp;gt; ####**5) Reddit Only** - Post bad political commentary found on Reddit (not limited to /r/politics). * ####**6) Use Accurate Titles** - Titles must contain a quote and score from the content being highlighted. Preferred format: "Quote" [score] (or [score hidden]) * &amp;gt; ####**7) Post Notable Content** - Post commentary that is significantly upvoted, gilded, or otherwise notable. * ####**8) Submissions Must Be Specific** - Submissions must highlight specific comments or the post itself, not the entire comment section or subreddit. We do not allow anything to the effect of "this whole thread/sub" or "X subreddit believes Y". * &amp;gt; ####**9) No Unnecessary Screenshots** - Use direct or archived links for your posts. Screenshots are discouraged unless there's no better option. * ####**10) Use Self-Posts Correctly** - Self-posts are only to be used for analysis or collections of links. Self-posts containing less than three links will be removed. - ######**INFO** * &amp;gt; ####**[Join our Discord server!](https://discord.gg/YS7cHAP)** * ####Direct questions or complaints about the rules, the moderators, or other users to [Modmail](https://www.reddit.com/message/compose?to=%2Fr%2FShitpoliticsSays). * &amp;gt; ####Tip any calls to crime or admissions of crime, especially violent crime, to the FBI [here]( https://tips.fbi.gov/). * #### Some subreddits will ban you for using this subreddit or posting their content here. [More information](/r/ShitpoliticsSays/wiki/hostile). - ######**SUBREDDITS** ##List of places to find content: ## &amp;gt;[Visit our Wiki for full list.](https://www.reddit.com/r/ShitpoliticsSays/wiki/index)&amp;lt; ##Friendly/Partnered Subreddits: * ##/r/conservative * ##/r/anarcho_capitalism * ##/r/askaconservative * ##/r/kotakuinaction2 * ##/r/shitstatistssay</t>
  </si>
  <si>
    <t># 1. Feel free to speak your mind * This is a place where all who want to get something off their chest, can get something off their chest. The Mods at /r/TrueOffMyChest will never enforce any rules that exclude any race/gender/etc. or other views from posting in /r/TrueOffMyChest. We ask that you do the same. # 2. Do not break sitewide rules * Due to the nature of this subreddit, telling anyone to kill themselves will be an automatic, permanent ban. This is a place where people come to share some of their darkest secrets, things that might already put them into a volatile mental state. Again, there is a no tolerance policy for this. * Posts involving pedophilia or minors in sexual situations will likely be removed * Posts wishing violence on anyone will be removed. # 3. Posts must be on topic * No Circlejerking - Repeated posts on the same topic within a 24 hour period is considered circlejerking. Please find an active thread on the topic and participate by commenting. * No blanket statements * Obviously fake stories will be removed * political posts are fine but they must be in "off my chest" fashion. Please consider r/unpopularopinion unless your post is personal in nature # 4. Comments must be civil and respectful of OP * Scolding/insults toward OP is not allowed, no matter what their opinions are. Egregiously breaking this rule may result in a ban. # 5. Be mature * Off-topic comments are rude and will be removed. * Calm debates are fine, name-calling and arguing is not. Comments should be well-thought out and reasonable and have the goal of productive conversation with others, even if there is a disagreement * Please engage the community in good faith and do not test the limits of the mod team # 6. Do not disclose personal information about yourself or others * Do not reveal personally identifiable information. Consider creating a new reddit account just for your post. * Do not attempt a witch hunt. This includes referencing another user's reddit history. * Do not ping users who are not already in the thread. Pinging someone in order to harass them is a bannable offense We also heavily encourage our users to follow the [reddiquette](http://www.reddit.com/wiki/reddiquette) ##Other Information This subreddit is **not** considered a safe space for any particular group. If you are in need of one, the original /r/offmychest maintains one (Mostly for common safe spaces such as LGBT, Domestic Abuse, Sexual Abuse). All posts, besides blatant trolls or excessive circlejerking, are allowed and we will not take them down. ##See also: * [Intrusive thoughts](http://reddit.com/r/IntrusiveThoughts) * [Depression](http://www.reddit.com/r/depression) * [Suicide Watch](http://www.reddit.com/r/suicidewatch) * [Stop Self-Harm](http://www.reddit.com/r/stopselfharm) * [Unsent Music](http://www.reddit.com/r/unsentmusic) * [Unsent Letters](http://www.reddit.com/r/unsentletters) * [Bipolar Reddit ](http://www.reddit.com/r/bipolarReddit) * [Eating Disorders](http://www.reddit.com/r/EatingDisorders) * [Anger Management](http://www.reddit.com/r/Anger) * [Rape Counseling](http://www.reddit.com/r/rapecounseling) * [Anonymous letters](http://reddit.com/r/dearsincerely/) * [Confessions](http://www.reddit.com/r/confession) Be respectful. This is a place for those that need support. ###If you need a pick me up also look at these subreddits: * [GetMotivated](http://www.reddit.com/r/GetMotivated/) ####Other True Reddits * [True Askreddit](http://reddit.com/r/TrueAskreddit) * [True Reddit](http://reddit.com/r/TrueReddit) * [All other True reddits](http://www.reddit.com/r/TrueHub/comments/1ox6q6/true_subreddits/) --- This sub was made to fulfill the original purpose of /r/offmychest. We want to make a place where anybody can get things off their chest without any sort of limitations. **The moderators of this subreddit will set aside their opinions while moderating</t>
  </si>
  <si>
    <t>&amp;gt;* **[/r/inthenews](/r/inthenews?hl)** &amp;gt;# &amp;gt;* **[/r/worldnews](/r/worldnews?hl)** &amp;gt;# &amp;gt;* **[/r/politics](/r/politics?hl)** &amp;gt;# &amp;gt;* **[new comments](/r/news/comments?hl)** 1. **[Post all analysis/opinion/politics articles to /r/InTheNews](/r/InTheNews)** &amp;gt; [](http://goo.gl/R6as4?ri) &amp;gt; [](http://goo.gl/gBldE?ri) &amp;gt; [](http://goo.gl/u5EZN?ri) &amp;gt; [](http://goo.gl/exK8j?ri) &amp;gt; [](http://www.reddit.com/r/news?ri) &amp;gt; [](http://www.reddit.com/r/restorethefourth?ri) Want to talk? See a post that violates the rules below? Had your post stuck in the spam filter? Have a question about policy? Just want to give feedback? [Send the mod team a message](http://www.reddit.com/message/compose?to=%2Fr%2Fnews). --- Submit all self- &amp;amp; meta-posts to /r/inthenews and [read the wiki rules](https://www.reddit.com/r/news/wiki/rules) **You need 10+ reddit link and comment karma to participate on /r/news, your reddit account also needs to be at least 60+ days old, this is to slow down brigading, ban evasion,spammers and trolls.** Your post will be removed if it: - is not news. - is not in English. - is an opinion/analysis or advocacy piece. - primarily concerns politics. - The title must be the actual title or the lead. - has a pay wall or steals content. - covers an already-submitted story. - violates [reddit's site-wide rules](http://www.reddit.com/rules/), especially regarding personal info. Your comment will likely be removed if it: - advocates or celebrates the death of another person. - is racist, sexist, vitriolic, or overly crude. - is unnecessarily rude or provocative. - is a cheap and distracting joke or meme. - is responding to spam. - violates [reddit's site-wide rules](http://www.reddit.com/rules/). Extreme or repeat offenders will be banned. **\&amp;gt;\&amp;gt;\&amp;gt;[Expanded Rules](https://www.reddit.com/r/news/wiki/rules/)&amp;lt;&amp;lt;&amp;lt;** --- If your post doesn't fit, consider [finding an appropriate news article on that story](http://www.reddit.com/r/news/wiki/recommendedsources) to submit instead, or submitting yours to lower moderation subreddits: [/r/inthenews](/r/inthenews) - all news-related content [/r/AnythingGoesNews](/r/AnythingGoesNews) - unrestricted news [/r/truereddit](/r/truereddit) - insightful articles /r/self - any self-post /r/misc, /r/redditdotcom - anything or other news subreddits: [/r/worldnews](/r/worldnews) - from outside the USA only [/r/SyrianCivilWar](/r/syriancivilwar) - about the conflict in Syria [/r/MidEastRegionalWar](/r/mideastregionalwar) - on MidEast conflict [/r/UpliftingNews](/r/upliftingnews) - uplifting [/r/SavedYouAClick](/r/savedyouaclick) - making media more straightforward or subreddits for other topics: [/r/FoodForThought](/r/FoodForThought) - discussion-worthy long form articles about interesting subjects [/r/politics](/r/politics) - for shouting about politics [/r/moderatepolitics](/r/Moderatepolitics) - less shouting [/r/politicaldiscussion](/r/politicalDiscussion) - even less shouting [/r/geopolitics](/r/geopolitics) - intl. politics and geography [/r/entertainment](/r/entertainment) - Justin Bieber updates, etc. or check out the [200 most active subreddits, categorized by content](http://redd.it/1f7hqc) and the [full list of subreddits by subscribers](http://redditmetrics.com/top). --- Recommendations: /r/full_news /r/qualitynews /r/neutralnews /r/worldevents --- [submit analysis/opinion article](http://www.reddit.com/r/inthenews/submit) [submit news article](http://www.reddit.com/r/news/submit) [submit something else](http://www.reddit.com/r/misc/submit) [submit analysis/opinion article](http://www.reddit.com/r/inthenews/submit)</t>
  </si>
  <si>
    <t xml:space="preserve">A place to discuss the American political process, the political parties, the politicians, and candidates. **Please use the original title from articles when submitting.** **Do not submit memes. Submit them to /r/politicalMemes/** ---- **[Please do not](http://www.reddit.com/help/reddiquette)**: - Editorialize or sensationalize your submission title. - Downvote opinions just because you disagree with them. The down arrow is for comments that add nothing to the discussion. - Downvote opinions just because they are critical of you. The down arrow is for comments that add nothing to the discussion. **Do not submit memes. Submit them to /r/politicalMemes/** ---- Videos to watch: [Hacking Democracy](http://www.hackingdemocracy.com/watch-movie/) [Rigged](http://www.rigged2016.com/) [Spin](https://www.youtube.com/watch?v=ez4zVwxCCtc) ---- Before you submit, please consider if one of these subreddits would be more appropriate: [/r/BadCopNoDonut](http://www.reddit.com/r/Bad_Cop_No_Donut/) [/r/Collapse](http://www.reddit.com/r/collapse/) [/r/Corruption](http://www.reddit.com/r/Corruption/) [/r/DescentIntoTyranny](http://www.reddit.com/r/descentintotyranny) [/r/EndlessWar](http://www.reddit.com/r/EndlessWar/) [/r/Americanforeignpolicy](http://www.reddit.com/r/Americanforeignpolicy) [/r/OperationGrabAss](http://www.reddit.com/r/OperationGrabAss/) [/r/politicalMemes](http://www.reddit.com/r/politicalMemes/) - - - [/r/Democrats](http://www.reddit.com/r/democrats) [/r/GreenParty](http://www.reddit.com/r/greenparty) [/r/Libertarian](http://www.reddit.com/r/Libertarian/) [/r/Progressive](http://www.reddit.com/r/progressive) [/r/Socialism](http://www.reddit.com/r/socialism) - - - [/r/ElectionPolls](http://www.reddit.com/r/ElectionPolls/) [/r/Voting](http://www.reddit.com/r/Voting/) [/r/votethirdparty](http://www.reddit.com/r/votethirdparty) [/r/ProportionalWA](http://www.reddit.com/r/ProportionalWA) - - - [Black Box Voting](http://blackboxvoting.org/) [Fairvote.org](http://www.fairvote.org/) [Thirty-thousand.org](http://www.thirty-thousand.org/) </t>
  </si>
  <si>
    <t>[Featured Minnesota Subreddit: /r/BWCA](/r/BWCA) ###View By Category * [Certified MN Classic](https://www.reddit.com/r/minnesota/search?q=flair%3A%27Certified%27&amp;amp;sort=new&amp;amp;restrict_sr=on&amp;amp;t=all) * [Discussions](https://www.reddit.com/r/minnesota/search?q=flair%3A%27discussion%27&amp;amp;sort=new&amp;amp;restrict_sr=on&amp;amp;t=all) * [Editorials](https://www.reddit.com/r/minnesota/search?q=flair%3A%27editorial%27&amp;amp;sort=new&amp;amp;restrict_sr=on&amp;amp;t=all) * [Events](https://www.reddit.com/r/minnesota/search?q=flair%3A%27events%27&amp;amp;sort=new&amp;amp;restrict_sr=on&amp;amp;t=all) * [Funny/Offbeat](https://www.reddit.com/r/minnesota/search?q=flair%3A%27offbeat%27&amp;amp;sort=new&amp;amp;restrict_sr=on&amp;amp;t=all) * [History](https://www.reddit.com/r/minnesota/search?q=flair%3A%27history%27&amp;amp;sort=new&amp;amp;restrict_sr=on&amp;amp;t=all) * [Interesting Stuff](https://www.reddit.com/r/minnesota/search?q=flair%3A%27interesting%27&amp;amp;sort=new&amp;amp;restrict_sr=on&amp;amp;t=all) * [Meta](https://www.reddit.com/r/minnesota/search?q=flair%3A%27meta%27&amp;amp;sort=new&amp;amp;restrict_sr=on&amp;amp;t=all) * [News](https://www.reddit.com/r/minnesota/search?q=flair%3A%27news%27&amp;amp;sort=comments&amp;amp;restrict_sr=on&amp;amp;t=day) * [Outdoors](https://www.reddit.com/r/minnesota/search?q=flair%3A%27outdoors%27&amp;amp;sort=new&amp;amp;restrict_sr=on&amp;amp;t=all) * [politics](https://www.reddit.com/r/minnesota/search?q=flair%3A%27politics%27&amp;amp;sort=new&amp;amp;restrict_sr=on&amp;amp;t=all) * [Photography](https://ph.reddit.com/r/minnesota/new) * [Seeking Advice](https://www.reddit.com/r/minnesota/search?q=flair%3A%27seeking+advice%27&amp;amp;sort=new&amp;amp;restrict_sr=on&amp;amp;t=all) * [Sports](https://www.reddit.com/r/minnesota/search?q=flair%3A%27sports%27&amp;amp;sort=new&amp;amp;restrict_sr=on&amp;amp;t=all) * [Weather](https://www.reddit.com/r/minnesota/search?q=flair%3A%27weather%27&amp;amp;sort=new&amp;amp;restrict_sr=on&amp;amp;t=all) #####Welcome to the Minnesota Reddit##### *All things Minnesota are welcome, as well as reposts from other Minnesotan reddits* **Exceptions**: things that may be Minnesotan in nature, but are by no means welcome. [**Personal Attacks**](/r/minnesota/about/rules/#PersonalAttacks) Keep it clean, keep it Minnesotan, please. [**Discrimination**](/r/minnesota/about/rules/#Discrimination) While we believe strongly in free speech, this is not the place for discrimination. [**Adult Content**](/r/minnesota/about/rules/#AdultContent) No porn or other adult content. ***** For further explanation, see our **[rules page](https://www.reddit.com/r/minnesota/about/rules/)** ***** - No "Craigslist-like" posts (**/r/MinneapolisList**) - No linking to crowdfunding websites (**/r/GoFundMe**) - No posts regarding Hiring/Seeking employment (**/r/MNJobs**) - No posts about seeking housing or roommates (**/r/TwinCitiesHousing**) - No posts or comments asking for upvotes - No badly titled posts ####[Find More MN Reddit Communities!](https://www.reddit.com/user/CrimsonSun99/m/mn_reddits/)#### ***** **[Minnesota Cities](https://reddit.com/user/CrimsonSun99/m/mn_cities/)** or **/r/TwinCities** ***** [Albany](/r/AlbanyMN) [Alexandria](/r/AlexandriaMN) [Anoka](/r/Anoka) [Apple Valley](/r/AppleValley) [Bemidji](/r/bemidji) [Blaine](/r/BlaineMN) [Bloomington](/r/bloomingtonMN) [Brainerd](/r/Brainerd) [Buffalo](/r/buffaloMinn) [Burnsville](/r/BurnsvilleMN) [Chanhassen](/r/ChanhassenMN) [Chaska](/r/chaska) [Coon Rapids](/r/coonrapids) [Cottage Grove](/r/CottageGrove) [Duluth](/r/duluth) [Eagan](/r/eaganmn) [East Bethel](/r/EastBethelMN) [Eden Prairie](/r/edenprairie) [Elk River](/r/elkriver) [Faribault](/r/faribault) [Fergus Falls](/r/FergusFalls) [Forest Lake](/r/ForestLake) [Golden Valley](/r/GoldenValley) [Grand Rapids](/r/GrandRapidsMN) [Hastings](/r/HastingsMN) [Hibbing](/r/Hibbing) [Hopkins](/r/hopkinsminnesota/) [Isanti](/r/IsantiMN) [Kasson-Mantorville](/r/kassonmantorville) [LaCrescent](/r/LaCrescentMN/) [Mankato](/r/Mankato) [Maple Grove](/r/maplegroveMN) [Marshall](/r/MarshallMN) [Minneapolis](/r/Minneapolis) [Minnetonka](/r/minnetonka) [Moorhead](/r/Moorhead) [Morris](/r/morrismn) [Mound](/r/MoundMN) [Mounds View](/r/moundsview) [Northfield](/r/Northfield) [Owatonna](/r/OwatonnaMN) [Prior Lake](/r/PriorLake/) [Red Wing](/r/redwingmn) [Rochester](/r/rochestermn) [Rogers](/r/rogersmn) [Rosemount](/r/RosemountMN) [Saint Paul](/r/saintpaul) [Stillwater](/r/stillwatermn) [Shakopee](/r/Shakopee) [St. Cloud](/r/saintcloud) [St. Louis Park](/r/stlouispark/) [St. Michael &amp;amp; Albertville](/r/STMA/) [St. Paul Park](/r/stpaulpark) [Staples](/r/Staples_Minnesota) [Two Harbors](/r/TwoHarborsMinnesota) [Virginia](/r/virginiamn) [Wayzata](/r/WayzataMN) [White Bear Lake](/r/WhiteBearLake) [Willmar](/r/willmar) [Windom](/r/windommn) [Winona](/r/Winona) [Woodbury](/r/woodburyminnesota) ***** [All 50 States](http://www.reddit.com/r/Alabama+Alaska+Arizona+Arkansas+California+Colorado+Connecticut+Delaware+Florida+Georgia+Hawaii+Idaho+Illinois+Indiana+Iowa+Kansas+Kentucky+Louisiana+Maine+Maryland+Massachusetts+Michigan+Minnesota+Mississippi+Missouri+Montana+Nebraska+Nevada+NewHampshire+NewJersey+NewMexico+NewYork+NorthCarolina+NorthDakota+Ohio+Oklahoma+Oregon+Pennsylvania+RhodeIsland+SouthCarolina+SouthDakota+Tennessee+Texas+Utah+Vermont+Virginia+Washington+WestVirginia+Wisconsin+Wyoming/) ***** [traffic stats](http://www.reddit.com/r/minnesota/about/traffic/) ***** /r/MNGoneWild **(ADULTS ONLY)** [MN Photography](https://ph.reddit.com/r/minnesota) [MN Advice](https://www.reddit.com/r/minnesota/search?q=flair%3A%27seeking+advice%27&amp;amp;sort=top&amp;amp;restrict_sr=on&amp;amp;t=all) [Display All Posts](https://www.reddit.com/r/Minnesota#rs) [No politics](https://po.reddit.com/r/minnesota)</t>
  </si>
  <si>
    <t>Automated News Feed Subreddit No Censorship, Just News. ---- ---- # [📰 /r/AutoNewspaper](https://www.reddit.com/r/AutoNewspaper) All AutoNews in One. # [🔗 MultiReddit](https://www.reddit.com/user/AutoNewsAdmin/m/autonews/new) Multireddit of all feeder subs: Make your own version of AutoNews or subscribe to individual publications. # [⛓ Non-MultiReddit](https://www.reddit.com/r/538auto+ABCauto+ALJAZEERAauto+ANSAauto+APauto+ARABIYAauto+BANGKOKPOSTauto+BBCauto+BCBauto+CBSauto+CHICAGOSUNauto+CHICAGOTRIBauto+CHOSUNILBOauto+CNNauto+CSMauto+DAINIKJAGRANauto+DESERETauto+ESPNauto+FOLHAauto+FOXauto+FRANCE24auto+GLOBEauto+GUARDIANauto+HAWAIITHauto+HCBauto+HONOLULUSAauto+HOUSTONCHRONauto+HTauto+HUFFPOauto+INDEPENDENTauto+Intercept+IOLauto+IRISHTIMESauto+JUNEAUauto+LATIMESauto+MBauto+MIAMIHERALDauto+NASAauto+NBCauto+NDTVauto+NEWSDAYauto+NPRauto+NROauto+NYPOSTauto+NYTauto+NZHauto+OREGONIANauto+PBSauto+PCauto+PEOPLESDAILYauto+PGHPOSTauto+PGHTRIBauto+PHILLYauto+REUTERSauto+RTauto+RTHKauto+SANAauto+SCMPauto+SDauto+SFCHRONauto+SLTRIBauto+SMHauto+SPIEGELauto+STANDARDHKauto+TAauto+TBTauto+TDBauto+TELEGRAPHauto+TETauto+THEHILLauto+THEHINDUauto+TIMESINDIAauto+TJTauto+TNMauto+TORONTOSTARauto+TWTauto+UBPOSTauto+USATODAYauto+VANGUARDauto+WAEXauto+WAPOauto/) Manual Multireddit via URL. ---- # [💭 May Feedback Thread](https://old.reddit.com/r/AutoNewspaper/comments/gu4sdu/rautonewspaper_may_2020_feedback_thread/) Questions? Comments? Suggestions? Try here! ---- # [💬 AutoNewspaper Chatroom](https://s.reddit.com/channel/1093498_8a7cfaa24bc7f97a282112ff6503d8b191450970) ---- # 🌏 Related Subs * /r/POTUSWatch ---- # ℹ️️ [F.A.Q.](https://www.reddit.com/r/AutoNewspaper/wiki/index)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 ---- # 📇 News Tags * **[National](https://www.reddit.com/r/AutoNewspaper/search?q=%5BNational%5D&amp;amp;sort=new&amp;amp;restrict_sr=on&amp;amp;t=day)** * **[World](https://www.reddit.com/r/AutoNewspaper/search?q=%5BWorld%5D&amp;amp;sort=new&amp;amp;restrict_sr=on&amp;amp;t=day)** * **[politics](https://www.reddit.com/r/AutoNewspaper/search?q=%5Bpolitics%5D&amp;amp;sort=new&amp;amp;restrict_sr=on&amp;amp;t=day)** * **[Local](https://www.reddit.com/r/AutoNewspaper/search?q=%5BLocal%5D&amp;amp;sort=new&amp;amp;restrict_sr=on&amp;amp;t=day)** * **[Video](https://www.reddit.com/r/AutoNewspaper/search?q=%5BVideo%5D&amp;amp;sort=new&amp;amp;restrict_sr=on&amp;amp;t=day)** * **[Sports](https://www.reddit.com/r/AutoNewspaper/search?q=%5BSports%5D&amp;amp;sort=new&amp;amp;restrict_sr=on&amp;amp;t=day)** * **[Business](https://www.reddit.com/r/AutoNewspaper/search?q=%5BBusiness%5D&amp;amp;sort=new&amp;amp;restrict_sr=on&amp;amp;t=day)** * **[Entertainment](https://www.reddit.com/r/AutoNewspaper/search?q=%5BEntertainment%5D&amp;amp;sort=new&amp;amp;restrict_sr=on&amp;amp;t=day)** * **[Tech](https://www.reddit.com/r/AutoNewspaper/search?q=%5BTech%5D&amp;amp;sort=new&amp;amp;restrict_sr=on&amp;amp;t=day)** * **[Science](https://www.reddit.com/r/AutoNewspaper/search?q=%5BScience%5D&amp;amp;sort=new&amp;amp;restrict_sr=on&amp;amp;t=day)** * **[Health](https://www.reddit.com/r/AutoNewspaper/search?q=%5BHealth%5D&amp;amp;sort=new&amp;amp;restrict_sr=on&amp;amp;t=day)** ---- **Subreddits within AutoNews:** * /r/538auto * /r/ABCauto * /r/ALJAZEERAauto * /r/ANSAauto * /r/APauto * /r/ARABIYAauto * /r/BANGKOKPOSTauto * /r/BBCauto * /r/BCBauto * /r/CBSauto * /r/CHICAGOSUNauto * /r/CHICAGOTRIBauto * /r/CHINADAILYauto * /r/CHOSUNILBOauto * /r/CNNauto * /r/CSMauto * /r/DAINIKJAGRANauto * /r/DESERETauto * /r/ESPNauto * /r/FOLHAauto * /r/FOXauto * /r/FRANCE24auto * /r/GLOBEauto * /r/GUARDIANauto * /r/HAWAIITHauto * /r/HCBauto * /r/HONOLULUSAauto * /r/HOUSTONCHRONauto * /r/HTauto * /r/HUFFPOauto * /r/INDEPENDENTauto * /r/Intercept * /r/IOLauto * /r/IRISHTIMESauto * /r/JUNEAUauto * /r/LATIMESauto * /r/MBauto * /r/MIAMIHERALDauto * /r/NASAauto * /r/NBCauto * /r/NDTVauto * /r/NPRauto * /r/NROauto * /r/NYPOSTauto * /r/NYTauto * /r/NZHauto * /r/OREGONIANauto * /r/PBSauto * /r/PCauto * /r/PEOPLESDAILYauto * /r/PGHPOSTauto * /r/PGHTRIBauto * /r/PHILLYauto * /r/REUTERSauto * /r/RTauto * /r/RTHKauto * /r/SANAauto * /r/SCMPauto * /r/SDauto * /r/SFCHRONauto * /r/SLTRIBauto * /r/SMHauto * /r/SPIEGELauto * /r/STANDARDHKauto * /r/TAauto * /r/TBTauto * /r/TDBauto * /r/TELEGRAPHauto * /r/TETauto * /r/THEHILLauto * /r/THEHINDUauto * /r/TIMESINDIAauto * /r/TJTauto * /r/TNMauto * /r/TORONTOSTARauto * /r/TWTauto * /r/UBPOSTauto * /r/USATODAYauto * /r/VANGUARDauto * /r/WAEXauto * /r/WAPOauto</t>
  </si>
  <si>
    <t>## **Welcome to /r/politics! Please read [the wiki](/r/politics/w/index) before participating.** || [Voter Registration Resources](https://www.reddit.com/r/politics/comments/9irkg3/rpolitics_wants_you_to_register_to_vote_for/) || [Important: Reminder/clarification of our civility guidelines](https://www.reddit.com/r/politics/comments/flv4ef/a_clarificationreminder_of_our_rules_regarding/) /r/politics is the subreddit for current and explicitly political U.S. news. ### [Our full rules](https://www.reddit.com/r/politics/wiki/index) [Reddiquette](https://www.reddit.com/wiki/reddiquette) # [Comment Guidelines](/r/politics/w/index#wiki_be_civil): || :-:|:-: Be civil|Treat others with basic decency. No personal attacks, shill accusations, hate-speech, flaming, baiting, trolling, witch-hunting, or unsubstantiated accusations. Threats of violence will result in a ban. [More Info.](/r/politics/wiki/index#wiki_be_civil) Do not post users' personal information.|Users who violate this rule will be banned on sight. Witch-hunting and giving out private personal details of other people can result in unexpected and potentially serious consequences for the individual targeted. [More Info.](/r/politics/wiki/index#wiki_no_witch_hunting) Vote based on quality, not opinion.|political discussion requires varied opinions. Well written and interesting content can be worthwhile, even if you disagree with it. Downvote only if you think a comment/post does not contribute to the thread it is posted in or if it is off-topic in /r/politics. [More Info.](/r/politics/wiki/index#wiki_vote_on_quality.2C_not_opinion) Do not manipulate comments and posts via group voting.|Manipulating comments and posts via group voting is against reddit TOS. [More Info.](https://www.reddithelp.com/en/categories/reddit-101/rules-reporting/account-and-community-restrictions/what-constitutes-vote) # [Submission Guidelines:](/r/politics/w/index#wiki_submission_rules) || :-:|:-: Articles must deal explicitly with US politics.|[See our on-topic statement here.](/r/politics/wiki/index#wiki_the_.2Fr.2Fpolitics_on_topic_statement) Articles must be published within the last two weeks.|[More Info.](https://www.reddit.com/r/politics/wiki/index#wiki_articles_must_be_published_within_the_last_two_weeks) Submissions must be from domains on the whitelist.|[The whitelist and its criteria can be found here.](https://www.reddit.com/r/politics/wiki/whitelist) Post titles must be the exact headline from the article.|Your headline must be comprised only of the **exact** copied and pasted headline of the article. [More Info.](/r/politics/wiki/index#wiki_do_not_create_your_own_title) No Copy-Pasted Submissions|Please do not submit articles or videos that are a direct, complete copy-paste of original reporting.[More Info.](/r/politics/wiki/index#wiki_disallowed_submission_types.3A) Articles must be written in English|An article must be **primarily** written in English for us to be able to moderate it and enforce our rules in a fair and unbiased manner. [More Info.](/r/politics/wiki/index#wiki_all_submissions_must_be_in_english.) Spam is bad!|/r/politics bans for submission and comment spam [More Info.](/r/politics/wiki/index#wiki_spam_is_bad.21) Submissions must be articles, videos or sound clips.|We disallow solicitation of users (petitions, polls, requests for money, etc.), personal blogs, satire, images, social media content (Facebook, twitter, tumblr, LinkedIn, etc.), wikis, memes, and political advertisements. More info: [Content type rules.](/r/politics/wiki/index#wiki_disallowed_submission_types.3A) Do not use "BREAKING" or ALL CAPS in titles.|The ALL CAPS and 'Breaking' rule is applied even when the actual title of the article is in all caps or contains the word 'Breaking'. This rule may be applied to other single word declarative and/or sensational expressions, such as 'EXCLUSIVE:' or 'HOT:'. [More Info.](/r/politics/wiki/index#wiki_do_not_create_your_own_title) #Events Calendar &amp;gt; 13 Jun - 11am EST * Cartoon Thread &amp;gt; 15 Jun - 12pm EST * Local News Thread &amp;gt; 16 Jun - 4pm EST * AMA with David Litt &amp;gt; 17 Jun - 1pm EST * AMA with the Christian Science Monitor &amp;gt; 18 Jun - 12:30pm EST * AMA with John Dickerson &amp;gt; 19 Jun - 3pm EST * AMA with Alex Lee &amp;gt; 20 Jun - 11am EST * Cartoon Thread &amp;gt; 22 Jun - 12pm EST * Local News Thread &amp;gt; 23 Jun - 12pm EST * AMA with Blair Walsingham # Other Resources: #### [Follow us on Twitter](http://twitter.com/rSlashpolitics) #### [Request an AMA](https://docs.google.com/forms/d/e/1FAIpQLSdPb-2CtL2lIsMo9xOvs6sdQGDymyZ29seWyQsNTJy1oxPthw/viewform?usp=sf_link) #### [Events Calendar](https://calendar.google.com/calendar/embed?src=rpoliticsmods@gmail.com) #### [Apply to be a mod](https://politicsmodapp.herokuapp.com/) #### [Register To Vote](https://www.rockthevote.org) [](#/RES_SR_Config/NightModeCompatible)</t>
  </si>
  <si>
    <t>##Welcome to r\/Libertarian Welcome to r\/Libertarian, a subreddit to discuss libertarianism and related topics, and share things that would be of interest to libertarians. ###Rules [View the full Moderation Policy here](https://www.reddit.com/r/Libertarian/wiki/modpolicy) &amp;gt;1.1: Follow reddit's sitewide rules &amp;gt;Moderators will remove any content which violates [Reddit's sitewide rules.](https://www.redditinc.com/policies/content-policy) &amp;gt;"It was just a joke!" is not a valid excuse. &amp;gt;1.2: Off Topic Posts &amp;gt;Moderators may remove posts which have nothing to do with the discussion of libertarianism, economics, politics, philosophy, or current events. &amp;gt;1.3: No Inappropriate Content &amp;gt;Moderators may remove posts or comments containing pornography, gore, or other shocking content &amp;gt;1.4: &amp;gt; The post will be auto-removed if it is a meme or image. Note: **ALL** direct image posts are considered meme content. No exceptions. *** ###Links **2020 Libertarian Party Presidential Nomination Candidate AMAs:** https://www.reddit.com/r/libertarian/comments/dnxsoe Wiki: https://www.reddit.com/r/Libertarian/wiki/index Public mod log: https://modlogs.fyi/r/Libertarian Ban discussion thread: https://old.reddit.com/r/Libertarian/comments/eykzzv/libertarian_ban_discussion_thread/ *** ###Memes Libertarian Memes have their own subreddit: /r/LibertarianMeme *** ###Libertarian subreddits **Types of Libertarianism &amp;amp; Related Schools of Thought: Right Libertarianism** /r/GoldandBlack /r/Voluntarism /r/ThoughtfulLibertarian /r/Classical_Liberals /r/Anarcho_Capitalism /r/Minarchy /r/LibertarianDebates /r/ShitStatistsSay /r/LibertarianPartyUSA /r/Objectivism /r/Austrian_Economics **Types of Libertarianism &amp;amp; Related Schools of Thought: Left Libertarianism** /r/MarketAnarchism /r/Anarchism /r/Anarchy101 /r/GeoLibertarianism /r/socialanarchism /r/Agorism /r/SyndiesUnited /r/Mutualism /r/anarchocommunism/ /r/LibertarianSocialism/ /r/LibertarianLeft *** **Topics - Blockchain &amp;amp; Tech:** /r/CryptoCurrency /r/Blockchain - Currently private, will remain linked as this appears to be a temporary spam control measure. **Topics - Drug Policy Reform:** /r/TimeToLegalize /r/TheWarOnDrugs /r/Marijuana /r/Cannabis **Topics - Gun Rights:** /r/Progun /r/SecondAmendment /r/Firearms /r/Gunpolitics **Topics - Individual Freedom &amp;amp; Civil Liberties:** /r/FreeSpeech /r/FirstAmendment /r/Censorship /r/RestoretheFourth /r/ReinstateArticle8 /r/Privacy **Topics - State Power &amp;amp; Corruption:** /r/WikiLeaks /r/NSALeaks /r/EndlessWar /r/Antiwar /r/DescentIntoTyranny /r/GovernmentOppression /r/Bad_Cop_No_Donut Wish for more subreddits to be added? Just message the moderators, please be aware that in order to be eligible for linked status a sub must be active and have a minimum of 1,000 subscribers. This is to set a fair floor value and prevent every single niche sub being linked. --- [Weekly Discussion Thread Archive](https://www.reddit.com/r/Libertarian/search?q=flair%3ADiscussion+author%3AAlphaTangoFoxtrt+NOT+title%3Avote+title%3Adiscussion&amp;amp;restrict_sr=on&amp;amp;sort=new&amp;amp;t=all)</t>
  </si>
  <si>
    <t>FOX News Automated Feed No Censorship, Just News. ----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FOX AutoNews By Tag * **[National](https://www.reddit.com/r/FOXauto/search?q=%5BNational%5D&amp;amp;sort=new&amp;amp;restrict_sr=on&amp;amp;t=day)** * **[World](https://www.reddit.com/r/FOXauto/search?q=%5BWorld%5D&amp;amp;sort=new&amp;amp;restrict_sr=on&amp;amp;t=day)** * **[politics](https://www.reddit.com/r/FOXauto/search?q=%5Bpolitics%5D&amp;amp;sort=new&amp;amp;restrict_sr=on&amp;amp;t=day)** * **[Local](https://www.reddit.com/r/FOXauto/search?q=%5BLocal%5D&amp;amp;sort=new&amp;amp;restrict_sr=on&amp;amp;t=day)** * **[Video](https://www.reddit.com/r/FOXauto/search?q=%5BVideo%5D&amp;amp;sort=new&amp;amp;restrict_sr=on&amp;amp;t=day)** * **[Sports](https://www.reddit.com/r/FOXauto/search?q=%5BSports%5D&amp;amp;sort=new&amp;amp;restrict_sr=on&amp;amp;t=day)** * **[Business](https://www.reddit.com/r/FOXauto/search?q=%5BBusiness%5D&amp;amp;sort=new&amp;amp;restrict_sr=on&amp;amp;t=day)** * **[Entertainment](https://www.reddit.com/r/FOXauto/search?q=%5BEntertainment%5D&amp;amp;sort=new&amp;amp;restrict_sr=on&amp;amp;t=day)** * **[Tech](https://www.reddit.com/r/FOXauto/search?q=%5BTech%5D&amp;amp;sort=new&amp;amp;restrict_sr=on&amp;amp;t=day)** * **[Science](https://www.reddit.com/r/FOXauto/search?q=%5BScience%5D&amp;amp;sort=new&amp;amp;restrict_sr=on&amp;amp;t=day)** * **[Health](https://www.reddit.com/r/FOXauto/search?q=%5BHealth%5D&amp;amp;sort=new&amp;amp;restrict_sr=on&amp;amp;t=day)**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</si>
  <si>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Reuters News Automated Feed No Censorship, Just News. ----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REUTERS AutoNews By Tag * **[National](https://www.reddit.com/r/REUTERSauto/search?q=%5BNational%5D&amp;amp;sort=new&amp;amp;restrict_sr=on&amp;amp;t=day)** * **[World](https://www.reddit.com/r/REUTERSauto/search?q=%5BWorld%5D&amp;amp;sort=new&amp;amp;restrict_sr=on&amp;amp;t=day)** * **[politics](https://www.reddit.com/r/REUTERSauto/search?q=%5Bpolitics%5D&amp;amp;sort=new&amp;amp;restrict_sr=on&amp;amp;t=day)** * **[Local](https://www.reddit.com/r/REUTERSauto/search?q=%5BLocal%5D&amp;amp;sort=new&amp;amp;restrict_sr=on&amp;amp;t=day)** * **[Video](https://www.reddit.com/r/REUTERSauto/search?q=%5BVideo%5D&amp;amp;sort=new&amp;amp;restrict_sr=on&amp;amp;t=day)** * **[Sports](https://www.reddit.com/r/REUTERSauto/search?q=%5BSports%5D&amp;amp;sort=new&amp;amp;restrict_sr=on&amp;amp;t=day)** * **[Business](https://www.reddit.com/r/REUTERSauto/search?q=%5BBusiness%5D&amp;amp;sort=new&amp;amp;restrict_sr=on&amp;amp;t=day)** * **[Entertainment](https://www.reddit.com/r/REUTERSauto/search?q=%5BEntertainment%5D&amp;amp;sort=new&amp;amp;restrict_sr=on&amp;amp;t=day)** * **[Tech](https://www.reddit.com/r/REUTERSauto/search?q=%5BTech%5D&amp;amp;sort=new&amp;amp;restrict_sr=on&amp;amp;t=day)** * **[Science](https://www.reddit.com/r/REUTERSauto/search?q=%5BScience%5D&amp;amp;sort=new&amp;amp;restrict_sr=on&amp;amp;t=day)** * **[Health](https://www.reddit.com/r/REUTERSauto/search?q=%5BHealth%5D&amp;amp;sort=new&amp;amp;restrict_sr=on&amp;amp;t=day)**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</si>
  <si>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The Washington Times Automated News Feed No Censorship, Just News. ---- # /r/AutoNewspaper All AutoNews in One. # [AutoNews MultiReddit](https://www.reddit.com/user/AutoNewsAdmin/m/autonews/new) Multireddit of combined AutoNews Subs # [AutoNews **Non**-MultiReddit](https://www.reddit.com/r/ABCauto+ALJAZEERAauto+ANSAauto+APauto+BANGKOKPOSTauto+BBCauto+CBSauto+CHICAGOSUNauto+CHICAGOTRIBauto+CHOSUNILBOauto+CNNauto+CSMauto+DAINIKJAGRANauto+ESPNauto+FOXauto+GLOBEauto+GUARDIANauto+HAWAIITHauto+HONOLULUSAauto+HOUSTONCHRONauto+HUFFPOauto+INDEPENDENTauto+Intercept+IRISHTIMESauto+JUNEAUauto+LATIMESauto+MIAMIHERALDauto+NASAauto+NBCauto+NEWSDAYauto+NPRauto+NYPOSTauto+NYTauto+OREGONIANauto+PEOPLESDAILYauto+PGHPOSTauto+PGHTRIBauto+PHILLYauto+REUTERSauto+RTauto+RTHKauto+SCMPauto+SFCHRONauto+STANDARDHKauto+TBTauto+TELEGRAPHauto+THEHILLauto+TORONTOSTARauto+TWTauto+USATODAYauto+WAPOauto/) Manual Multireddit via URL. ---- # AutoNewspaper By Tag * **[National](https://www.reddit.com/r/TWTauto/search?q=%5BNational%5D&amp;amp;sort=new&amp;amp;restrict_sr=on&amp;amp;t=day)** * **[World](https://www.reddit.com/r/TWTauto/search?q=%5BWorld%5D&amp;amp;sort=new&amp;amp;restrict_sr=on&amp;amp;t=day)** * **[politics](https://www.reddit.com/r/TWTauto/search?q=%5Bpolitics%5D&amp;amp;sort=new&amp;amp;restrict_sr=on&amp;amp;t=day)** * **[Local](https://www.reddit.com/r/TWTauto/search?q=%5BLocal%5D&amp;amp;sort=new&amp;amp;restrict_sr=on&amp;amp;t=day)** * **[Video](https://www.reddit.com/r/TWTauto/search?q=%5BVideo%5D&amp;amp;sort=new&amp;amp;restrict_sr=on&amp;amp;t=day)** * **[Sports](https://www.reddit.com/r/TWTauto/search?q=%5BSports%5D&amp;amp;sort=new&amp;amp;restrict_sr=on&amp;amp;t=day)** * **[Business](https://www.reddit.com/r/TWTauto/search?q=%5BBusiness%5D&amp;amp;sort=new&amp;amp;restrict_sr=on&amp;amp;t=day)** * **[Entertainment](https://www.reddit.com/r/TWTauto/search?q=%5BEntertainment%5D&amp;amp;sort=new&amp;amp;restrict_sr=on&amp;amp;t=day)** * **[Tech](https://www.reddit.com/r/TWTauto/search?q=%5BTech%5D&amp;amp;sort=new&amp;amp;restrict_sr=on&amp;amp;t=day)** * **[Science](https://www.reddit.com/r/TWTauto/search?q=%5BScience%5D&amp;amp;sort=new&amp;amp;restrict_sr=on&amp;amp;t=day)** * **[Health](https://www.reddit.com/r/TWTauto/search?q=%5BHealth%5D&amp;amp;sort=new&amp;amp;restrict_sr=on&amp;amp;t=day)**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</si>
  <si>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##Welcome to /r/Indianapolis! (check our [wiki](https://www.reddit.com/r/indianapolis/wiki/index)) #[Rules (click for details)](https://www.reddit.com/r/indianapolis/about/rules/): * Be kind * Post good stuff, use flair, don’t change news source headlines * No SPAM * Don't just complain * No URL shorteners or crowdfunding #Interact: * [Meetup Group](http://www.meetup.com/reddit-indianapolis/) * **[Live Chat with #indianapolis][livechat]** * **[2nd option][kiwi] [select Snoonet, Channel = #Indianapolis]** * [Facebook Group](https://www.facebook.com/groups/595966353781320/?ref=bookmarks) #Visiting? *** * [Indy Hostel][hostel] * [Food Trucks Locations][foodtrucks] * [Parking][parking] * [Video of Indy][videoindy] * [Official site][visitindy] * [About Indy][visitindybasics] * [Wikitravel - Indianapolis][Wikitravel] * [Wikivoyage - Indianapolis][Wikivoyage] * [50 Things under $50][50things] * [Nuvo -Indy's Alternative Newspaper][nuvo] * [Do317 - Stuff to do in Indy][do317] #Moving? *** * [**Click Here First**][movsearch] * [Check out our Moving Guide][movguide] #Working? Or need a job? *** * [IndyAtWork - run by a redditor][indyatwork] * [OLDER --top 25 tech staffing/tech consulting companies in Indy][imgur-indycompanies] * [Giant list of IT Startups][startups] * [State Jobs][statejobs] * [r/indyjobs][indyjobs] * [Child Care Finder][childcarefinder] #Need Assistance? *** * Connect2Help (211) - 317.926.4357 * Crisis Hotline - 317.251.7575 * [Handbook of Help][hoh] * [Find Your Elected Official][Officials] #Nearby /r/ *** * [Indiana][indiana] * [Broad Ripple][broadripple] * [Greenwood][GW] * [Fishers][Fishers] * [Bloomington][bloomington] * [Vincennes][vincennes] * [Lafayette](https://www.reddit.com/r/lafayette/) * [Terre Haute][terre] #Related /r/ *** * [IUPUI][iupui] · [Purdue][purdue] · [IU][IU] · [Butler][butler] * [Indy Food][Food] * [BikeIN][bike] * [HikingIndy](https://www.reddit.com/r/HikingIndy) * [indybeer][indybeer] * [Apartments](https://reddit.com/r/IndyApartments/) * [Buy-sell-Trade][barter] * [IN Guns][INGuns] * [Colts][colts] · [Pacers][pacers] · [Fever](https://reddit.com/r/indianafever) · [11][indy11] · [Fuel][indyfuel] · [Indians](https://reddit.com/r/indianapolisindians) * [Indy Car](https://reddit.com/r/INDYCAR/) * [Indy PopCon][PopCon] * [Indy Food][Food] * [Indiana politics][Indianapolitics] * [IndyR4R][R4R] [hoh]: http://www.handbookofhelp.org/ [Indianapolitics]: https://www.reddit.com/r/Indianapolitics/ [PopCon]: https://www.reddit.com/r/indypopcon [visitindy]: http://visitindy.com/ [visitindybasics]: http://visitindy.com/indianapolis-about-indianapolis-basics [Wikitravel]: http://wikitravel.org/en/Indianapolis [crime]: http://maps.indy.gov/MapIndy/Index.html?theme=crimeviewer [padmap]: http://www.padmapper.com/?lat=39.779558635252&amp;amp;lng=-86.17006301879883 [i465]: http://en.wikipedia.org/wiki/Interstate_465 [1]: http://www.reddit.com/r/indianapolis/comments/fuih0/hey_redditors_in_indy_im_moving_there_in_3ish/ [2]: http://www.reddit.com/r/indianapolis/comments/gca4a/redditors_i_just_got_a_job_in_indianapolis_and_i/ [3]: http://www.reddit.com/r/indianapolis/comments/gd6s3/greetings_new_reddit_neighbors/ [4]: http://www.reddit.com/r/indianapolis/comments/gicd0/girlfriend_got_into_iupuis_msw_program_where_do/ [5]: http://www.reddit.com/r/indianapolis/comments/givj7/i_just_found_out_that_i_will_be_moving_to_indy/ [imgur-indycompanies]: http://imgur.com/a/N5oLF [startups]: http://www.mindmeister.com/48220330/indy-s-startup-genome-project [statejobs]: http://www.in.gov/spd/2334.htm [childcarefinder]: http://www.in.gov/fssa/childcarefinder/ [iupui]: http://www.reddit.com/r/iupui [broadripple]: http://www.reddit.com/r/broadripple [bloomington]: http://www.reddit.com/r/bloomington [vincennes]: http://www.reddit.com/r/vincennes [purdue]: http://www.reddit.com/r/purdue [IU]: http://www.reddit.com/r/IndianaUniversity/ [butler]: http://www.reddit.com/r/ButlerUniversity/ [indiana]: http://www.reddit.com/r/Indiana [Wiki-neighborhoods]: http://en.wikipedia.org/wiki/List_of_Indianapolis_neighborhoods [terre]: http://www.reddit.com/r/terrehaute [50things]: http://www.indydt.com/50datesunder$50.cfm?&amp;amp;lm=vd [nuvo]:http://www.nuvo.net/ [do317]: http://do317.com/ [videoindy]: https://www.youtube.com/watch?v=jB9URXAI-ws&amp;amp;feature=youtu.be [IBJ-TECH]: http://www.ibj.com/datajoe/guest?djoPage=view_html&amp;amp;djoPid=2056 [livechat]: http://webchat.snoonet.org/Indianapolis [parking]: http://www.indydt.com/parking.cfm [indyatwork]: http://www.indyatwork.com/ [bike]: http://www.reddit.com/r/bikeIN [indyjobs]: http://www.reddit.com/r/indyjobs [wikivoyage]: http://en.wikivoyage.org/wiki/Indianapolis [foodtrucks]: http://aroundindy.com/food-truck-locator.php [hostel]: http://www.indyhostel.us/ [indybeer]: http://www.reddit.com/r/indybeer [kiwi]: https://kiwiirc.com/client [barter]: http://www.reddit.com/r/indybartertown/ [inguns]: http://www.reddit.com/r/INguns [Food]: http://www.reddit.com/r/IndyFood/ [GW]: https://www.reddit.com/r/GreenwoodIN [Fishers]: https://www.reddit.com/r/Fishers [pacers]: https://www.reddit.com/r/pacers/ [indy11]: https://www.reddit.com/r/IndyEleven [indyfuel]: https://www.reddit.com/r/IndyFuel/ [colts]: https://www.reddit.com/r/Colts/ [movsearch]: https://old.reddit.com/r/indianapolis/search?q=Moving&amp;amp;restrict_sr=on [movguide]: https://old.reddit.com/r/indianapolis/wiki/index#wiki_moving_guide [R4R]: https://www.reddit.com/r/R4RIndianapolis/ [Officials]: https://www.indy.gov/workflow/find-your-elected-official?fbclid=IwAR2g9CLuoA74emuo4uHv3eyCBFkaOJctmkbYjQgycyGpirkqtlhjcMaDvVI</t>
  </si>
  <si>
    <t>This is the front page of Pittsburgh's place on the internet, curated by our community. [Share](/r/pittsburgh/submit) news, events, and thoughts with/about the Pittsburgh community. This is a moderated subreddit. Posts may be removed if they violate```/r/pittsburgh``` [rules](/r/pittsburgh/wiki/faq) ##### [Search](/r/pittsburgh/search?q=subreddit%3Apittsburgh) and check [FAQ](/r/pittsburgh/wiki/faq) before posting. [Picturesque PittsburghPorn (City Pictures)](/r/PittsburghPorn)! ___ # [Rules &amp;amp; FAQ](/r/pittsburgh/wiki/faq) # [**COMING TO PGH?**](https://www.reddit.com/r/pittsburgh/search?q=pittsburgh+neighborhood+%28moving+OR+visiting%29&amp;amp;restrict_sr=on&amp;amp;include_over_18=on&amp;amp;sort=relevance&amp;amp;t=all) # [**JOBS**](/r/pittsburghjobs) # [**CLASSIFIEDS**](/r/pittsburghList) # [**Good Deeds (give/receive)**](/r/pittsburghgooddeeds) [**Recent Comments**](/r/pittsburgh/comments) • [FAQ (editable!)](/r/pittsburgh/wiki/faq) • [Wiki](/r/pittsburgh/wiki/pages/)-[recent revisions](/r/pittsburgh/wiki/revisions/) ### Other Related Sub-reddits Related: [Local Music](/r/PittsburghLocalMusic) | [Bikes](/r/bicycling412/) | [Jobs](/r/pittsburghjobs) | [Classifieds](/r/PittsburghList) | [Pittsburgh City-Porn](/r/pittsburghporn)(SFW) | [Pittsburgh Beer](/r/PittsburghBeers) | [Stop Drinking Pittsburgh](/r/SDPittsburgh) | [Pokemon go Pgh](/r/PokemonGoPittsburgh) | [Pittsburgh Urban Explorers](/r/pittsburghurbex/) Sports: [Penguins](/r/penguins/) | [Steelers](/r/steelers) | [Pirates](/r/Buccos) | [Riverhounds]( /r/Riverhounds) | [WPIAL](/r/wpial) Schools: [Pitt](/r/Pitt/) | [CMU](/r/cmu) | [Duquesne](/r/Duquesne/) | [Penn State](/r/PennStateUniversity) | [Chatham](/r/chatham) | [Cal U](/r/calupa) | [RMU / Bobby Mo](/r/RMU) Region: [Mt. Lebanon](/r/lebo) | [Millvale](/r/Millvale) | [Oakmont](/r/OakmontPA) | [Beaver County](/r/BeaverCounty) | [Zelienople](/r/Zelienople) | [Greensburg](/r/greensburg/) | [Central PA](/r/centralpa/) | [PA](/r/pennsylvania/) | [Johnstown](/r/johnstown/) | [Altoona](/r/altoona/) | [Indiana](/r/indianapa) ___ ### Info Sources: News: [Google News Pittsburgh](http://news.google.com/news/section?pz=1&amp;amp;cf=all&amp;amp;geo=15203) | [WESA News](http://wesa.fm) | [City Paper](http://www.pittsburghcitypaper.ws/) | [Post Gazette](http://www.post-gazette.com/) | [Trib Online](http://www.pittsburghlive.com/) | [Pittsburgh Business Times](http://pittsburgh.bizjournals.com/) | [The Incline](http://theincline.com/) Blogs: [NEXTPgh](http://www.nextpittsburgh.com/) | [Nullspace](http://nullspace2.blogspot.com/) | [IHeartPgh](http://iheartpgh.com/) | [2politicalJunkies](http://2politicaljunkies.blogspot.com/) | [Blogski](http://blogski.phcapgh.org/) | [BikePGH](http://bikepgh.org/blog/) | [Boring Pittsburgh](http://boringpittsburgh.com) | [Fittsburgh](https://fitt.co/pittsburgh/) | [Jekko](http://jekko.com/) Events: [Pittsburgh Events](/u/PittsburghEvents) Common Info: [Hard to recycle?](http://prc.org/programs/collection-events/hard-recycle-collections/west) | [Where to go hiking?](https://myhikes.org/trails/nearby?nearby_address=pittsburgh%20pa)</t>
  </si>
  <si>
    <t>###### #**Welcome to /r/Memes** Community Icon by u/Jelyarms --- **definition of a meme / memetics** - a way of describing cultural information being shared. - an element of a culture or system of behavior that may be considered to be passed from one individual to another by nongenetic means, especially imitation. - Please note, Moderators reserve the right to remove any post for ***any*** reason. --- #**Memes of the Week!** - [#1 Meme of the Week](https://www.reddit.com/r/memes/comments/guk1zo/can_someone_explain_it/) - [#2 Meme of the Week](https://www.reddit.com/r/memes/comments/gyfedz/a_short_story/) - [#3 Meme of the Week](https://www.reddit.com/r/memes/comments/gxnnyn/i_do_be_like_that/) --- #Rules: #####1. ALL POSTS MUST BE MEMES * All posts must be memes and follow a general meme setup. No titles as meme captions. No unedited webcomics. **No memes that are text only.** Pictures without captions may be removed by a moderators discretion. **Someone saying something funny on twitter/tumblr/reddit/etc. is not a meme.** #####2. ALL MEMES SHOULD BE GENERAL. NO SPECIFIC PERSONAL EXPERIENCES. * Please make posts general rather than specific personal experiences. This helps make posts more relatable. This means no selfies, SMS screenshots, personal stories, chats, emails, etc. **Do not post "memes" of you or your friends IRL. No creepshots either.** #####3. NO SPAM/WATERMARKS, NO CHAINPOSTING/SPLIT POSTS, NO UNMARKED NSFW * Do not spam this sub. Linking to your social media, or spamming links with it watermarked can result in a ban * No Chainposting * No 'split' or 'linked' posts - either between yourself or other users. * Posts about being banned or having a post removed from any subreddit will be removed and subject to ban. * 5 or less posts per day please. * Mark NSFW posts as such or it risks being removed. * No watermarks or shilling your favourite YouTube star. * No spam bots * No brigading #####4. NO RACISM/HATE SPEECH/TROLLING/HARASSMENT OR SUBREDDIT/SITE RAIDING * Please do not troll, harass, or be generally rude to your fellow users. Do not post raid messages or encourage others to flood or spam another subreddit or website. Keep comments civil and be respectful of your fellow users. Don't post racist or bigoted memes. Those belong elsewhere. Racist and bigoted memes, harassment, and raiding other subreddits/sites can lead to a permanent ban at the moderators discretion. #####5. PLEASE DO NOT POST OR REQUEST PERSONAL INFORMATION * Please do not post or request personal information, yours or others. * All posts containing social media IDs/usernames will be removed. * Do not post images with watermarks to other sites users. #####6. DIRECT IMAGE LINKS ONLY + NO GIF/VIDEO POSTS * Please link to images directly. Direct links make browsing easier for those using RES or a mobile device. * No videos/GIFs. #####7. NO META-REDDIT REFERENCES, SUCH AS: * **Please** **do not mention** **upvotes/downvotes/cake days/karma/awards/followers/coins/etc. in your post in any form.** * **No "Upvote in..." or "Upvote if..."** type titles or memes. * **No memes about votes, likes etc.** * This includes (but is not limited to) karma-adjacent words/phrases like "front page" or "sort by new". * Begging for karma in the comments may earn you a lengthy (perhaps infinite) ban. * **All meta memes should be made over r/MetaMemes** #####8. NO REPOSTS * Please avoid re-posting memes. * We want original content. Serial reposters may be banned. * Seriously. #####9. NO FORCED MEMES/OVERUSED MEMES/BAD TITLES/PUSHING AGENDAS * No forced memes, overused memes, bad titles, or pushing agendas * Be creative but memes must come naturally * Memes that have been overused/played out to the point of being spammy will be removed. [**Please read this list**](https://www.reddit.com/r/memes/wiki/overused) * No petitions #####10. NO MEMES ABOUT DEATHS/TERROR ATTACKS/WAR/VIOLENT TRAGEDIES/RAPE/MASS SHOOTINGS/ETC * No memes about violent tragedies or anything that could be seen as glorifying violence. **Absolutely no school shooter memes.** Posts or comments that can be seen as glorifying violence will result in a ban. This also includes (but is not limited to) memes regarding: Deaths, terrorist attacks, rape, sexual assault, pedo, murder, war, bombings, and school shootings. * Breaking this rule may result in a permanent ban. * We have zero tolerance for this behavior. #####11. NO MEMES ABOUT politicS * Absurd memes featuring politicians are allowed, but this sub does not allow content more suited for /r/politicalhumor. * No NPC memes, or memes about how libtards or magats are so wrong. Take it somewhere else, thanks. --- #Queue flooding is not allowed in this subreddit. Limit your posts to five or less per day --- ^^We ^^reserve ^^the ^^right ^^to ^^moderate ^^at ^^our ^^own ^^discretion. Related subreddits: * /r/metamemes * /r/meme * r/titsorgtfo (SFW) * r/thatswhatshesaid * r/upyourass * r/PeopleWhoWorkAt * r/TurtleFacts * /r/WholesomeMemes * /r/garlicbreadmemes * /r/Dickbutt * /r/PuppySmiles</t>
  </si>
  <si>
    <t>Welcome to r/NewYorkCity, the *alternative* NYC subreddit! Your thoughts and opinions matter here, so feel free to subscribe and participate! *** **Rules:** 1. Posts must be related to New York City (which includes all five boroughs, not just Manhattan). 2. No blatant or distasteful self-promoting of your own blog/social media/killer app/business. Blatantly obvious spammers and repeat offenders will be banned. However, if you have some quality original content to post, you may *tastefully* link to a source in the comments. 3. No sharing of personal information, doxxing, or starting witch hunts. ABSOLUTELY NO ADVOCATING/INCITING VIOLENCE. No sharing photos or videos of others that are intended to be unflattering or that incite ridicule without their consent. Offenders will be banned. 4. Being a dick is fine (we're New Yorkers after all) but using language that is abusive or discriminatory will **not** be tolerated, and will result in an indefinite ban. 5. Your account must be older than 24 hours to submit and comment. This is to prevent spam. 6. No posts linking to Surveys. This is not /r/SampleSize. 7. Visiting the city or moving here? Please read the [NYC Survival Guide](https://www.reddit.com/r/newyorkcity/wiki/index) to see if your questions have been answered before posting! 8. Vague tourist "plan my entire vacation for me" posts will be removed. Specific questions that are not already answered in the wiki or a simple google search are allowed. *For example: "I'm visiting the city for a week, where should I eat?" is not allowed. "Where are your favorite Jazz bars?" is allowed.* 9. No purposely misleading headlines. Posts will be removed and users will be asked to resubmit with a balanced title. *For example: A post of a cyclist hitting a pedestrian and getting punched should not be titled "Pedestrian attacks cyclist."* 10. political posts are allowed, but must have a non-leading title. Posts about events for a specific candidate or political issue are allowed, as are posts intended to foster discussion about political issues/candidates. *For Example: "Don't forget to vote Yes on Prop X" or "Vote for Y Candidate" are not allowed. "Rally for Y Candidate on Date" is allowed. "What do you think about Prop X?" is allowed. 11. PHOTOGRAPHY WILL ONLY BE ALLOWED ON WEEKENDS! We would ideally like to see this sub move back towards city-driven discussion instead of photography. When you do post your photos, please only post one each weekend day. No spamming your entire camera roll, please. Artwork and historical photos are current permitted during weekdays, as they make up a very small percentage of the overall photos we get. 12. Since it apparently needed to be said, this is not the place to sell/buy drugs, prostitutes, guns/weapons, or other contraband. Attempting to do so will result in an immediate ban. *** #Related Subreddits: **Borough Subs** /r/Bronx - Bronx County /r/Brooklyn - Kings County /r/Manhattan - New York County /r/StatenIsland - Richmond County /r/Queens - Queens County **Neighborhood Subs** /r/Astoria /r/Harlem /r/JacksonHeights /r/LongIslandCity /r/Williamsburg **General New York City Subs** /r/AskNYC - Ask all your NYC questions here /r/NYC - The *other* subreddit /r/nycHistory - Look back at NYC history **Transit Subs** /r/NYCbike /r/nycrail /r/nycbus /r/Subways **Sports Subs** *Yankees* /r/Yankees /r/NYYankees *Mets* /r/Mets /r/NewYorkMets *Football* /r/NYGiants /r/nyjets *Hockey* /r/rangers /r/NewYorkIslanders *Basketball* /r/NYKnicks /r/GoNets *Soccer* /r/NYCFC /r/rbny *E-Sports* /r/NYXL **Art and Culture Subs** /r/NYCopera /r/FoodNYC ^If ^you ^have ^a ^New ^York ^City ^subreddit ^you'd ^like ^to ^see ^here. [^Message ^the ^moderators!](https://www.reddit.com/message/compose?to=%2Fr%2Fnewyorkcity)</t>
  </si>
  <si>
    <t>A great place for video content of the political kind. Direct links to major video sites are preferred (e.g. YouTube, Vimeo, etc.) ***** &amp;gt; *Mobile user and can't see the rules? [Click here.](https://www.reddit.com/r/videos/wiki/config/sidebar)* &amp;gt; ###Rules Rules | | Description ---------|----------|---------- 1. politics Only | | political videos—including content relating to social issues which have a clear political element are the only videos allowed. This includes submissions of current or recent political figures in any context, satire/political-comedy, and posts on political topics from within the last 10 years. 2. No Personal Information | | Such as names, Facebook pages, phone numbers, addresses, etc. This can also include contact information of public officials or groups (see rule 3). This is grounds for an immediate (and likely permanent) ban, so consider this a warning. 3. No Witch-Hunting | | Or incitement to witch-hunt. This means no demanding "Reddit Justice" in any way in post titles or comments. This also includes posting contact information of public officials or groups in an any manner that could be seen as an attempt to get users to contact them. 4. Submit Direct Link to Video | | No web pages that only embed Youtube or Vimeo videos. No URL shorteners. No links to playlists or to channel pages. 5. No Porn or Gore | | There are many other subreddits for such content. This includes animal abuse. 6. No Solicitation of Votes or Views | | No Asking for Votes or Sharing Submission Links On or Off-Site (Facebook, Twitter, etc.) | | Violations can lead to a permanent ban of accounts and video channels. 7. No Hate Speech | | You are free to offer your opinion respectfully, but comments intended to demean a group, acontextual expressions of bigotry, and the pejorative use of slurs is disallowed. 8. Keep It Civil | | Treat others with basic decency. No personal attacks, shill accusations, hate-speech, flaming, baiting, trolling, witch-hunting, or unsubstantiated accusations. Threats of violence will result in a ban. ---- If your submission does not appear in the [new queue](http://www.reddit.com/r/politicalVideo/new/), please [contact us](http://www.reddit.com/message/compose?to=%23politicalVideo) (be sure to **include a link to the Reddit post (i.e. comments section), not the content you are linking**). Simply deleting your post may cause the spam filter to catch future ones. &amp;gt; *Note: Submissions from new users, and users with low karma, are automatically removed to help prevent spam.* Also, please [contact us](http://www.reddit.com/message/compose?to=/r/videos) regarding spam or any other inappropriate videos, as this helps us remove them more quickly!</t>
  </si>
  <si>
    <t>NYT News Automated Feed No Censorship, Just News. ----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NYT AutoNews By Tag * **[National](https://www.reddit.com/r/NYTauto/search?q=%5BNational%5D&amp;amp;sort=new&amp;amp;restrict_sr=on&amp;amp;t=day)** * **[World](https://www.reddit.com/r/NYTauto/search?q=%5BWorld%5D&amp;amp;sort=new&amp;amp;restrict_sr=on&amp;amp;t=day)** * **[politics](https://www.reddit.com/r/NYTauto/search?q=%5Bpolitics%5D&amp;amp;sort=new&amp;amp;restrict_sr=on&amp;amp;t=day)** * **[Local](https://www.reddit.com/r/NYTauto/search?q=%5BLocal%5D&amp;amp;sort=new&amp;amp;restrict_sr=on&amp;amp;t=day)** * **[Video](https://www.reddit.com/r/NYTauto/search?q=%5BVideo%5D&amp;amp;sort=new&amp;amp;restrict_sr=on&amp;amp;t=day)** * **[Sports](https://www.reddit.com/r/NYTauto/search?q=%5BSports%5D&amp;amp;sort=new&amp;amp;restrict_sr=on&amp;amp;t=day)** * **[Business](https://www.reddit.com/r/NYTauto/search?q=%5BBusiness%5D&amp;amp;sort=new&amp;amp;restrict_sr=on&amp;amp;t=day)** * **[Entertainment](https://www.reddit.com/r/NYTauto/search?q=%5BEntertainment%5D&amp;amp;sort=new&amp;amp;restrict_sr=on&amp;amp;t=day)** * **[Tech](https://www.reddit.com/r/NYTauto/search?q=%5BTech%5D&amp;amp;sort=new&amp;amp;restrict_sr=on&amp;amp;t=day)** * **[Science](https://www.reddit.com/r/NYTauto/search?q=%5BScience%5D&amp;amp;sort=new&amp;amp;restrict_sr=on&amp;amp;t=day)** * **[Health](https://www.reddit.com/r/NYTauto/search?q=%5BHealth%5D&amp;amp;sort=new&amp;amp;restrict_sr=on&amp;amp;t=day)**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</si>
  <si>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**A Place to Post the Dankest Memes** - /r/dankmemes ##/r/dankmemes **RULES**. | :--|:-- I: Follow reddit's standards!| II: No hate speech! There is a difference between comedy and outright hate speech, but ironic hate speech is still hate speech. Know the difference or get banned! Posts in question shall be reviewed by the mods. No memes about violent tragedies or anything that could be seen as glorifying violence. Absolutely no school shooter memes. Posts or comments that can be seen as glorifying violence will result in a ban. This also includes (but is not limited to) memes regarding: Deaths, terrorist attacks, rape, sexual assault, pedo, murder, war, bombings, and school shootings. Breaking this rule may result in a permanent ban. We have zero tolerance for this behavior. | III: Don't be a dick! This includes spoilers, don't post spoilers or you will be banned | IV: Flair your posts accordingly after submitting them. | V: Censor any and all personal information from posts and comments, or it will be removed. Real or fake! Yours or others! Just don't do it.| VI: No spam, outside links, or videos. r/dankmemes is strictly for memes. Post videos (or anything using v.redd.it) to r/dankvideos. Gifs must be well under 10 seconds long. **This is not a platform to advertise your social media network or subreddit.** If you can't grow it organically, it probably isn't very good anyway. Linking to your instagram or twitter, or spamming links with it watermarked can result in a ban // **No queue flooding - Limit yourself to 5 posts per day** | VII: Do not ask for upvotes or talk about your cakeday. | VIII: Do not encourage or participate in brigading of any subreddits or of any users of Reddit or elsewhere, in any way, shape, or form! This is very against Reddit rules; action will be taken. | IX: Keep it dank! This sub is for humor (and the dankest of memes)! Example: no memes that are a reaction to screenshots of text such as headlines or Twitter.| X: If a post has graphic content, flair it as NSFW, else it will be removed! | XI: NO REEEEEEE-POSTS! This isn't Instagram! Don't steal memes from elsewhere! **If you didn't make it, don't post it!** (Chain posts and posts which you have already submitted here are also banned). | XII: Format your meme correctly. No posts where the title is the meme caption. The caption *must* be in the meme image, not in the submission title. (Basically, if the image makes sense to us by itself, it's fine. If the image requires the submission title for it to have any chance of making sense, we remove it.) | XIII: Direct links only! No albums or landing pages. | XIV: No political shills! r/dankmemes is for dank memes, and is not a political campaign ground. Absurd memes about politicians are cool, but attempting to push a narrative or anything like that will result in a ban! | **We reserve the right to remove posts and potentially ban for any reason** ___ 💥 **Visit our Friends @** 💥 [**/r/modsgay**](https://www.youtube.com/watch?v=dQw4w9WgXcQ) 💥 [**/r/SpecialSnowflake**](https://www.youtube.com/watch?v=dQw4w9WgXcQ) 💥 [**/r/BelongsInAMuseum**](https://www.youtube.com/watch?v=dQw4w9WgXcQ) 💥 [**/r/DankExchange**](https://www.youtube.com/watch?v=dQw4w9WgXcQ) 💥 [**/r/meirl**](https://www.youtube.com/watch?v=dQw4w9WgXcQ) 💥 [**/r/2meirl4meirl**](https://www.youtube.com/watch?v=dQw4w9WgXcQ) 💥 [**/r/CryingCatMemes**](https://www.youtube.com/watch?v=dQw4w9WgXcQ) 💥 [**/r/CrackheadCraigslist**](https://www.youtube.com/watch?v=dQw4w9WgXcQ) 💥 [**/r/memeswithoutmods**](https://www.youtube.com/watch?v=dQw4w9WgXcQ) 💥 [**/r/school_memes**](https://www.youtube.com/watch?v=dQw4w9WgXcQ) ___ - [**R.I.P Stefán**](https://www.reddit.com/r/dankmemes/comments/9967k3/stef%C3%A1n_karl_stef%C3%A1nsson_has_passed_away/) - [**Cancer Research**](https://cancerresearch.org/) - [**Cancer Research UK**](https://www.cancerresearchuk.org/) - [**American Cancer Society**](https://www.cancer.org/) ___ - ["Normie" flair explanation](https://www.reddit.com/r/dankmemes/comments/alt95n/important_announcement_we_heard_your_anguished/) - [#1 MEME OF THE WEEK](https://www.reddit.com/r/dankmemes/comments/fqgr80/theres_no_way_to_come_back/) - [#2 MEME OF THE WEEK](https://www.reddit.com/r/dankmemes/comments/foohs4/old_queen_lady_immortal_haha/) - [#3 MEME OF THE WEEK](https://www.reddit.com/r/dankmemes/comments/fqlq6p/day_21_of_memeing_every_line_of_never_gonna_give/) - [](https://www.youtube.com/watch?v=dQw4w9WgXcQ) [TRIGGERED](/t) [Triggered](/t) ___ [**Night Mode** (BETA)](http://nm.reddit.com/r/dankmemes) • [Exit Night Mode](http://reddit.com/r/dankmemes) ___ **Please adhere to Reddit's [rules and regulations](http://www.reddit.com/rules/) while posting/commenting!** ___ ###[Visit our wiki for more info](http://www.reddit.com/r/dankmemes/wiki/index) ###CSS by /u/sloth_on_meth and /u/ikrazy, original by /u/order1776 ___ Are you planning on doing any research here? If so, please read our policy on research and such here: https://www.reddit.com/r/dankmemes/wiki/research</t>
  </si>
  <si>
    <t>#####[How Bill Gates Monopolized Global Health](https://old.reddit.com/r/conspiracy/comments/gq1ten/james_corbett_warrants_an_enthusiastic_round_of/) * [**Conspiracy** - a secret plan by a group to do something unlawful or harmful](http://www.oxforddictionaries.com/us/definition/american_english/conspiracy?q=conspiracy) * [**Theory** - a supposition or a system of ideas intended to explain something](http://www.oxforddictionaries.com/us/definition/american_english/theory?q=theory) * [**Conspiracy Theory** - a *hypothesis* that some covert but influential organization is responsible for a circumstance or event](http://www.oxforddictionaries.com/us/definition/american_english/conspiracy-theory?q=conspiracy+theory) This is a forum for free thinking and for discussing issues which have captured your imagination. Please respect other views and opinions, and keep an open mind. Our goal is to create a fairer and more transparent world for a better future. _____ ######**[List of Proven Conspiracies wiki] (https://www.reddit.com/r/conspiracy/wiki/lopc)** ######**[/r/Conspiracy IRC Chatroom] (https://kiwiirc.com/client/irc.rizon.net/#/r/conspiracy)** *** ####**Rules of Reddit: http://www.reddit.com/rules** **1**\. Bigoted slurs are not tolerated. **2**\. **Address the argument; not the user, the mods, or the sub.** [What this means.](/r/conspiracy/wiki/faq#wiki_2_-_address_the_argument.3B_not_the_user.2C_the_mods.2C_or_the_sub.) **3**\. No blog spam/malicious web sites. **4**\. No stalking or [trolling](https://en.wikipedia.org/wiki/Troll_%28Internet%29). No threatening or abusive language. **5**\. Titles and comments with an excess of caps lock, bold text, large fonts, text colors, exaggerated punctuation and other attention-seeking devices will be removed. **6**\. No memes... use /r/ConspiracyMemes. Other image posts are subject to removal at moderators discretion. **7**\. Posting links in other subs pointing to specific submissions or comments here is subject to a ban, depending on context. Mocking or ridiculing this sub or its users on other subs may result in a ban here. **8**\. Misleading, fabricated or sensationalist headlines are subject to removal. **9**\. Self posts that lack context or content may be removed. **10**\. [Submission Statements](/r/conspiracy/wiki/faq#wiki_10_-_submission_statements_are_required_for_link_and_image_posts._link_posts_without_a_statement_will_be_removed_after_20_minutes._a_submission_statement_is_a_2.2B_sentence_comment_in_reply_to_your_post.2C_in_your_own_words.2C_that_describes_why_the_post_is_relevant_to_the_sub.) are required for link and image posts. Link posts without a Statement will be removed after 20 minutes. **A Submission Statement is a 2+ sentence comment in reply to your post, in your own words, that describes why the post is relevant to the sub**. ###[Meta] Posts If you start the title of your post with `[Meta]`, it will be automatically flaired for you. Rule 2 will not be in effect in these threads, but all other r/conspiracy and Reddit ToS rules apply. ###[Meta] Sticky Comments At the top of each regular post, AutoMod will sticky a comment, which by default is collapsed when a user visits the page. Rule 2 will not be in effect in replies to this comment, but all other r/conspiracy and Reddit ToS rules apply. *** Rules are explained in depth at [FAQ](http://www.reddit.com/r/conspiracy/wiki/faq) page. Users with reddit accounts under two months old are encouraged to visit /r/conspiracy_commons. *** [Read-only mode powered by /r/NoParticipation](/r/NoParticipation) ####Related subreddits: **Injustices** | **Information** :---|:--- [Wikileaks](/r/Wikileaks) | [Missing 411](/r/Missing411/) [Endless War](/r/EndlessWar) | [World politics](/r/worldpolitics) [Collapse](/r/collapse) | [911 Truth](/r/911truth) | [politics Uncensored](/r/politic) [Post Collapse](/r/postcollapse) | [Conspiracy Fact](/r/conspiracyfact) [Social Engineering](/r/SocialEngineering) | [PermaCulture](/r/permaculture) [Propaganda](/r/propaganda) | [Documentaries](/r/conspiracydocumentary) [Descent Into Tyranny](/r/DescentIntoTyranny/) | [politics1](/r/politics1) [Military Conspiracy](http://www.reddit.com/r/MilitaryConspiracy/) | [United We Stand](http://www.reddit.com/r/unitedwestand) [Bad Cop No Donut](http://www.reddit.com/r/Bad_Cop_No_Donut) | [The Survival Guide](/r/TheSurvivalGuide) |[Palestine](/r/Palestine) | [altnewz](https://www.reddit.com/r/altnewz/) | **Intelligence** | **Other** [Intelligence](/r/Intelligence) | [UFOs](/r/ufos) [NSA Leaks ](http://www.reddit.com/r/NSALeaks) | [Paranormal](/r/Paranormal) [False Flag Watch](/r/falseflagwatch) | [Critical Shower Thoughts](/r/C_S_T) | [Natural Remedies](/r/naturalremedies) | [Privacy](/r/privacy/) | [Shills](/r/Shills) | [Subliminals](/r/Subliminal) | [Rome Rules](/r/RomeRules) | [Activism](/r/activism) | [Conspiracy Memes](/r/conspiracymemes) | [Agenda 21](/r/UNAgenda21) | [Psychonaut](/r/Psychonaut) | [Fringe Theory](/r/fringetheory) **Moderator Transparency** * [Uncensorship](/r/uncensorship): voluntary ([r/conspiracy](http://www.reddit.com/r/uncensorship/search?q=%2Fr%2Fconspiracy&amp;amp;amp;sort=new&amp;amp;amp;restrict_sr=on)) * [Undelete](/r/undelete): Posts removed from the front page * [ModerationLog](/r/ModerationLog) not-so-voluntary * [RedditMinusMods](/r/RedditMinusMods) uncensored front page * [/r/conspiracy Mod Log](https://moddit.ffff00.news/r/conspiracy) Got any other subreddits you think should be listed here? Send a message to #conspiracy. *** ####[Conspiracy AMAs](/r/conspiracy/wiki/amas) ####[Conspiracy Round Tables](/r/conspiracy/wiki/roundtables) ####[Featured Documentaries](/r/conspiracy/wiki/documentaries) *** ####Non-reddit resources * [The Gentleman's Guide To Forum Spies](http://www.dailykos.com/story/2012/07/22/1112509/-The-Gentleperson-s-Guide-to-Forum-Spies) * [Books/Reading](http://redd.it/oonxc) * [Movies/Documentaries](http://redd.it/oqjcd) * [Images of r/conspiracy](http://imgur.com/r/conspiracy/new) *** ####Account Age Restrictions Due to the documented and observable manipulations that users and organized groups have been able to accomplish, the account age to be able to participate in /r/conspiracy is 60 days. Please contact the modteam for further clarification.</t>
  </si>
  <si>
    <t>###[](https://www.reddit.com/r/Columbus/comments/70vgg5/the_festival_may_be_over_but_can_we_at_least_keep/) [](/sidebar) [](#/RES_SR_Config/NightModeCompatible) ##Filter By Flair [Show All](https://reddit.com/r/columbus/) [News](https://ne.reddit.com/r/columbus/#ne) [politics](https://po.reddit.com/r/columbus/#po) [Events](https://ev.reddit.com/r/columbus/search?q=flair%3Aevent&amp;amp;restrict_sr=on&amp;amp;sort=new&amp;amp;t=all#ev) [Requests](https://re.reddit.com/r/columbus/#re) [Photos](https://ph.reddit.com/r/columbus/#ph) [Humor](https://sa.reddit.com/r/columbus/search?q=flair%3Asatire&amp;amp;restrict_sr=on&amp;amp;sort=new&amp;amp;t=all#sa) [Lost/Found](https://lo.reddit.com/r/columbus/search?q=flair%3Alost+OR+flair%3Afound&amp;amp;restrict_sr=on&amp;amp;sort=new&amp;amp;t=all#lo) [Nostalgia](https://ns.reddit.com/r/columbus/search?q=flair%3Anostalgia&amp;amp;restrict_sr=on&amp;amp;sort=new&amp;amp;t=all#ns) [Hide Pictures](https://hp.reddit.com/r/columbus/#hp) Events, get togethers, and suggestions on what to see and do in Columbus, [Ohio](/r/ohio)! --- Have a generic question about Columbus? **↑↑ Use *Search* above to find out if ↑↑ ↑↑ it has already been answered. ↑↑** **Moving to or visiting Columbus? Before posting *please* check out our** * **[Reddit guide to Columbus](http://www.reddit.com/r/Columbus/wiki/ "Visiting, new to town, or just looking for something fun to do?")** • --- Please direct for-sale, barter, job-related, and Craigslist type posts to [/r/ColumbusClassifieds](/r/ColumbusClassifieds "(They may be removed without warning in /r/Columbus)") --- ##Upcoming Events Date|Time|Event :-:|:-:|:-: Jun 13|7:15pm|⚾ Clippers vs. Mets Jun 14|2:05pm|⚾ Clippers vs. Mets ###[view entire calendar](https://calendar.google.com/calendar/embed?src=reddit.columbus@gmail.com) --- **Local Subreddits:** [Columbus Social](/r/columbussocial) [Columbus Classifieds](http://www.reddit.com/r/columbusclassifieds/) [Columbus Go](http://www.reddit.com/r/ColumbusGo) [Music in Columbus](/r/columbusmusic) [Bicycling in Columbus](/r/riddeit) [Columbus Beer](/r/Columbusbeer) [Columbus IT](/r/ColumbusIT) [Columbus Photography](/r/ColumbusPhotography) [Blue Jackets](/r/BlueJackets "Hockey") - [Crew](/r/TheMassive "Soccer") [Ohio State](/r/OSU) - [CSCC](/r/CSCC/) [OSU Football](/r/OhioStateFootball) - [OSU Basketball](/r/ohiostatebasketball) [Delaware, OH](/r/DelawareOH) [Westerville, OH](/r/Westerville) --- [Columbus Redditors Facebook group](https://www.facebook.com/groups/150562918342730/) [Interactive map of Metropark Trails](https://myhikes.org/trails/nearby?nearby_address=columbus%20oh&amp;amp;ref=rd0203) --- Reddit Columbus [IRC](http://redd.it/kxxan): chat.freenode.net:6667 [#Reddit-Columbus](http://webchat.freenode.net/?channels=Reddit-Columbus "port 7000 for ssl") ---</t>
  </si>
  <si>
    <t>[Click here to not view political posts](https://www.reddit.com/r/facepalm/search?q=NOT+flair%3Apolitics&amp;amp;restrict_sr=on&amp;amp;include_over_18=on&amp;amp;sort=relevance&amp;amp;t=all) [Click here to not view Coronavirus posts](https://www.reddit.com/r/facepalm/search?q=NOT+flair%3ACoronavirus&amp;amp;restrict_sr=on&amp;amp;include_over_18=on&amp;amp;sort=relevance&amp;amp;t=all) --- [Report A Post][report] #####[](#SPACE) #Rules ####[](#M) ***** ####[](#M) &amp;gt; #Personal information When submitting screenshots remove profile pictures, all names, locations, usernames, and other personally identifiable information, including your own. Don't link directly to social media websites, except to share news articles. Public figures (age 18+) are an exception to this. Do not ask posters to reveal personal info of any kind. ####[](#M) &amp;gt; #Content &amp;gt; Posts should cause viewers to facepalm. The following is not allowed: &amp;gt; &amp;gt; * memes/macros * obvious jokes/sarcasm * grammar/spelling errors * posts based on age * posts about likes/shares/reposts, etc. * direct links to Reddit or other social media content &amp;gt; Bigotry is not tolerated, though facepalming *at* it is welcome. Do not ask for personal info, harass or stalk others, troll, or engage trolls. Do **not** engage in witch hunts. &amp;gt; Moderators have full discretion in making decisions they deem to be in the best interest of the subreddit. #####[](#Space) #Helpful tips ####[](#M) ***** ####[](#M) &amp;gt; #Use the report button! &amp;gt; Moderators can quickly take care of trolls, and remove offending posts and comments. [Sending us a modmail](https://www.reddit.com/message/compose?to=%2Fr%2Ffacepalm) will get the offending content taken care of more quickly! ####[](#M) &amp;gt; #Text posts &amp;gt; Text posts (also known as self posts) are **only** for discussions about the subreddit itself. #####[](#Space) #Resources ####[](#M) ***** ####[](#M) &amp;gt; #Tutorials ## [What to Black Out][bk] If you missed the section on PI, follow these guidelines and your post should fit facepalm's rules. ##[Windows][paint] Redacting is easy with MSPaint! ##[Android][ed] Somewhat harder in android, using Photo Editor. ####[](#M) &amp;gt; #Plug-ins and Apps ##[Status Snapper][snap] This chrome add on allows you to take snapshots of facebook statuses, anonymize them, and upload them to imgur. ##[Social Fixer][fix] Social Fixer supports Chrome, Firefox, Safari, and Opera. It has similar functions to Status Snapper, asides from the automatic snapshot/upload. Please note while using Social fixer, that if you use the pseudonames, your post will be removed. ####[](#M) &amp;gt; #Websites ##[Gallery View][pics] See all of the /r/facepalm submissions, formatted as a gallery. [Related Subreddits][related] [Other Interesting Spots][others] [ban]: http://www.reddit.com/message/compose?to=%2Fr%2Ffacepalm "banned" [report]: http://www.reddit.com/message/compose?to=%2Fr%2Ffacepalm#btn "Report Post" [fix]: http://socialfixer.com [snap]: https://chrome.google.com/webstore/detail/status-snapper/ecngjgfoaccambehbkdndfkinjfgcajj [pics]: http://reddpics.com/r/facepalm [fl-none]: http://www.reddit.com/r/facepalm#btn "Remove Filters" [fl-wiki]: http://www.reddit.com/r/facepalm/wiki/filters#btn "Select a Filter" [related]: /u/eightnote/m/fp_related#btn "Related subreddits" [others]: /u/eightnote/m/fp_others#btn "Mods' favorites" [paint]: http://imgur.com/a/owQFE [bk]: http://i.imgur.com/jDAp7QA [ed]: http://imgur.com/a/7lj6X</t>
  </si>
  <si>
    <t>##Do something nice today. ##About to start a new thread? Reddit's search works now, so please give it a shot first! Check out these related subreddits:| &amp;amp;nbsp; :--|:-- /r/HenricoCounty| About the neighboring county, /r/RVAGameNight| Just playin' /r/LadiesofRVA|Where the ladies hang out. /r/RVApolitics| Dish politics. /r/r4rva|Looking for love, or something similar? /r/rva_housing|Find your next pad. /r/RVAJOBS|Get yourself to work! /r/RVA_Events|Find something to do! /r/RVADandD|Roll for initiative and slay some dragons! ##[/r/rva on Spotify](https://play.spotify.com/user/danger-moose/playlist/0GHeyE8XuWUMUaze2uOFbp) ##[The RVA Wiki: User Generated, User Approved](https://www.reddit.com/r/rva/wiki/index) ### Rules * Don't be a Jerk. * Reddit has a spam filter. If you do not see your post within a few moments, please [contact the mods](http://www.reddit.com/message/compose?to=%23rva). * Please post any Craigslist/for-sale items to the weekly for sale thread. A new thread is created every Friday. * Inflammatory, racist, and/or overly offensive content will be removed at the discretion of the moderators. Repeated offenses may result in a ban. If you feel your post was removed in error, please feel free to [contact the moderators](http://www.reddit.com/message/compose?to=%23rva). * Do not post personal information. * All users claiming to be a local celebrity or other specific person will be required to provide verification. This is to ensure no one claiming to be someone is falsely representing that person. ###Filter [BUY/SELL/TRADE](https://www.reddit.com/r/rva/search?q=flair%3A%27BUY/SELL/TRADE%27&amp;amp;amp;sort=new&amp;amp;amp;restrict_sr=on) [Daily Discussion](https://www.reddit.com/r/rva/search?q=flair%3A%27Daily%20Discussion%27&amp;amp;amp;sort=new&amp;amp;amp;restrict_sr=on) [Dog Army](https://www.reddit.com/r/rva/search?q=flair%3A%27Dog%20Army%27&amp;amp;amp;sort=new&amp;amp;amp;restrict_sr=on) [META](https://www.reddit.com/r/rva/search?q=flair%3A%27META%27&amp;amp;amp;sort=new&amp;amp;amp;restrict_sr=on) [MeetUp](https://www.reddit.com/r/rva/search?q=flair%3A%27MeetUp%27&amp;amp;amp;sort=new&amp;amp;amp;restrict_sr=on) [Moving](https://www.reddit.com/r/rva/search?q=flair%3A%27Moving%27&amp;amp;amp;sort=new&amp;amp;amp;restrict_sr=on) [Food](https://www.reddit.com/r/rva/search?q=flair%3A%27Food%27&amp;amp;amp;sort=new&amp;amp;amp;restrict_sr=on) [Tourist](https://www.reddit.com/r/rva/search?q=flair%3A%27tourist%27&amp;amp;amp;sort=new&amp;amp;amp;restrict_sr=on) ### Useful Links #### [Good and/or useful threads](http://www.reddit.com/r/rva/wiki/usefulthreads) #### [News](http://www.reddit.com/r/rva/wiki/newssources) #### [Beer!](http://www.reddit.com/r/rva/wiki/beer) #### [Magazines and blogs](http://www.reddit.com/r/rva/wiki/altnews) #### [Stuff to do](http://www.reddit.com/r/rva/wiki/todo) #### [Handy things](http://www.reddit.com/r/rva/wiki/utilities) #### [Volunteer](http://www.reddit.com/r/rva/wiki/volunteer) #### [Traffic and crime](http://www.reddit.com/r/rva/wiki/trafficandcrime) #### [Animals](http://www.reddit.com/r/rva/wiki/animals) #### [Related subreddits](https://pay.reddit.com/r/rva/wiki/related) ----- Banner photo used with permission from /u/dtiet ----- Did we miss something? Your post got caught in the spam filter? [Message the mods](/message/compose?to=%23rva) and let us know.</t>
  </si>
  <si>
    <t>###Announcement: [Get Yourself Flair!](http://www.reddit.com/r/progun/comments/1pqc07/announcement_get_yourself_flair/) --- **[Wiki Page](http://www.reddit.com/r/progun/wiki)** --- [Second Amendment Foundation Amazon Link](http://www.saf.org/amazon) --- **Rules:** 1: Debate and civil discussion is allowed and encouraged. Insults, trolling, and brigading will be removed and may result in a ban at moderator discretion. 2: Racism and anti-Semitism of any kind is not allowed. 3: No Memes. No low quality image/meme submission that don't contribute in a meaningful/intellectual way towards gun politics. Do not post screenshots of tweets, Facebook, instagram, articles - post the actual link. 4: This is a pro gun subreddit. All posts must related to gun politics, and civil discussion is encouraged. 5: Any threats or intimations of violence will result in an immediate and permanent ban. 6: No discussing of the private sales of firearms or any other reddit banned items. 7: No reposts within 1 year. No crossposting. 8: Follow all Reddit-wide rules (i.e. DO NOT post personal information of any user, obscure usernames, etc.). ***** All rules subject to moderator discretion ***** See also: * /r/CCW * /r/DGU - Defensive Gun Use * /r/Guns * /r/Firearms * /r/Gunpolitics * /r/GunDeals</t>
  </si>
  <si>
    <t>*** Templates: * [Standard template #1](https://upload.wikimedia.org/wikipedia/commons/thumb/1/10/political_Compass_yLR_wo_text.svg/2000px-political_Compass_yLR_wo_text.svg.png) * [Template version #2](https://i.imgur.com/mEyLCOK.png) - (with a grey panel in the middle for centrists) * [Template version #3](https://upload.wikimedia.org/wikipedia/commons/thumb/5/56/political_Compass_yellow_LibRight_v2.svg/2000px-political_Compass_yellow_LibRight_v2.svg.png) (classic version with a grid) * [Template version #4](https://i.redd.it/gdryrhvrs8q41.jpg) (6×6) Banner art by: u/Coalmunist</t>
  </si>
  <si>
    <t>/r/technology is a place to share and discuss the latest developments, happenings and curiosities in the world of technology; a broad spectrum of conversation as to the innovations, aspirations, applications and machinations that define our age and shape our future. --- --- ###Browse categories: | | -|- [Artificial Intelligence](https://bit.ly/2O1fsOK)|[Business](https://goo.gl/tmoLMB#Business) [Biotechnology](https://bit.ly/2M1cGGv)|[Crypto](https://bit.ly/2LWVkuv) [Energy](https://goo.gl/urO5Pe#Energy)|[Hardware](https://goo.gl/IIGWMH#Hardware) [Machine Learning](https://bit.ly/2NWNaEW)|[Nanotech/Materials](https://bit.ly/2O2P9aP) [Networking/Telecom](https://bit.ly/2LYW5TM)|[Net Neutrality](https://bit.ly/2Sl0dhV) [politics](https://goo.gl/aoMkzE#politics)|[Privacy](https://bit.ly/2XPUGWH) [Robotics/Automation](https://bit.ly/2xNXFQb)|[Security](https://goo.gl/9r2mbh#Security) [Social Media](https://bit.ly/2XV9oqA)|[Society](https://goo.gl/fYknt8#Society) [Software](https://goo.gl/HpBrUv#Software)|[Space](https://goo.gl/kM2MgU#Space) [Transportation](https://bit.ly/2LnXhk0)|[Legacy \*Pure Tech\* Filter](http://goo.gl/cEuAxQ) #### [Weekly Support Thread Archives](https://www.reddit.com/r/technology/search?q=flair%3ATechSupport&amp;amp;restrict_sr=on&amp;amp;sort=new&amp;amp;t=all) ### Hide popular topics: [No Net Neutrality](https://nt.reddit.com/r/technology#sFilter) - [Remove Filter](https://www.reddit.com/r/technology#sFilter) --- --- #Rules: ##1. Submissions * ####Guidelines: * Submissions must be primarily news and developments relating to technology * Self posts must contribute positively to /r/technology and foster reasonable discussion. Self-post cross-posts are not acceptable. * Submissions relating to business and politics must be sufficiently within the context of technology in that they either view the events from a technological standpoint or analyse the repercussions in the technological world. * ####Please do not submit the following: * i) Submissions violating the guidelines. * ii) Images, audio or videos: Articles with supporting image and video content are allowed; if the text is only there to explain the media, then it is not suitable. A good rule of thumb is to look at the URL; if it's a video hosting site, or mentions `video` in the URL, it's not suitable. * iii) Requests for tech support, questions or help: submit to /r/techsupport, /r/AskTechnology, another relevant community or our weekly [Support Saturday threads](https://www.reddit.com/r/technology/search?q=flair%3ATechSupport%26sort%3Dnew%26author%3AAutoModerator%7Cveritanuda&amp;amp;restrict_sr=on&amp;amp;sort=new&amp;amp;t=all). * iv) Petitions, Surveys or Crowdfunding (Including ICOs) - submissions of this nature will be removed. * v) Submissions discussing the subreddit itself; they should be submitted to /r/TechnologyTalk, or [messaged to the moderators of the subreddit](/message/compose?to=%2Fr%2Ftechnology). * vi) Submissions discussing one or more incidents of customer support. * vii) Mobile versions of sites, url shorteners: please directly submit the desktop version of a webpage in all cases. * viii) Social media links/profiles/invites or promotions (eg. Facebook, Instagram, Pintrest etc). Tweets should not be used as a news source unless an official announcement by a verified company or spokesperson. ##2. Behaviour * **Remember the human** You are advised to abide by [reddiquette](/wiki/reddiquette); it will be enforced when user behaviour is no longer deemed to be suitable for a technology forum. Remember; personal attacks, abusive language, trolling or bigotry in any form are therefore not allowed and will be removed. Repeated abuse can result in a permanent ban. ##3. Titles * Submissions **must** use either the articles title and optionally a subtitle. Or, ***only*** if neither are accurate, a suitable quote, which must: * adequately describe the content * adequately describe the content's relation to technology * be free of user editorialization or alteration of meaning. ##4. Flair * Please flair your submission appropriately. [An extended guide to flairing can be found here, in the wiki](/r/technology/wiki/flair). ##5. Reddit-wide rules. * [All reddit-wide rules apply here](/rules). Do not post personal information; no facebook or social media links. Do not [spam](/wiki/faq#wiki_what_constitutes_spam.3F). *** ##Miscellanea * If you see a rule-breaking submission, please report it and [message the moderators](/message/compose?to=%2Fr%2Ftechnology) with your reason. * Want to host an AMA? Please [message the moderators](/message/compose?to=%2Fr%2Ftechnology). * Our /u/AutoModerator configuration may be viewed [here](https://imgur.com/a/EOi0n). * Removed threads will either be given a removal reason flair or comment response; please message the moderators if this did not occur. * All legitimate, answerable modmail inquiries or suggestions will be answered to the best of our abilities within a reasonable period of time. * Rule violators will be warned. Repeat offenders will be temporarily banned from one to seven days. An unheeded final warning will result in a permanent ban. This may be reversed upon evidence of suitable behavior. #Related Subreddits ## Technology * /r/AskTechnology * /r/Futurology * /r/gadgets * /r/Hardware * /r/Tech * /r/Technews * /r/Realtech * /r/PCMasterRace * /r/BuildAPC * /r/InternetIsBeautiful * /r/RenewableEnergy * /r/SelfDrivingCars * /r/TechSupport * /r/TalesFromTechSupport * /r/TechSupportGore * /r/TechnologyPorn * /r/ImaginaryTechnology * /r/Kickstarter * /r/homeautomation ##PROGRAMMING * /r/Programming * /r/Learnprogramming * [Language-Specific Communities](/r/programming/wiki/faq#wiki_what_language_reddits_are_there.3F) * /r/CScareerquestions * /r/CompSci * /r/NetSec * /r/Engineering ##OS's * /r/Windows * /r/OSX * /r/Linux * /r/Ubuntu * /r/Debian * /r/Archlinux * /r/raspberry_pi * /r/Chromeos * /r/ReactOS * /r/RemixOS * /r/Android * /r/iOS * /r/Jailbreak * /r/LineageOS ##SOFTWARE * /r/Software * /r/Firefox * /r/Chrome * /r/Photoshop * /r/Kodi ##POPULAR COMPANIES * /r/Google * /r/Microsoft * /r/Apple * /r/Amazon * /r/Startups ##CRYPTOCURRENCIES * /r/CryptoCurrency * /r/Ethereum * /r/BTC * /r/Bitcoin * /r/Steem ##CAMPAIGNS * /r/KeepOurNetFree * /r/pirateparty * /r/privacy</t>
  </si>
  <si>
    <t>&amp;gt;&amp;gt;&amp;gt; - **Other Subs:** &amp;gt;&amp;gt;&amp;gt; - [Related](http://goo.gl/ztbbza) &amp;gt;&amp;gt;&amp;gt; - /r/News &amp;gt;&amp;gt;&amp;gt; - /r/politicalDiscussion &amp;gt;&amp;gt;&amp;gt; - /r/WorldEvents &amp;gt;&amp;gt;&amp;gt; - /r/Geopolitics &amp;gt;&amp;gt;&amp;gt; - /r/GlobalTalk &amp;gt;&amp;gt;&amp;gt; - /r/Business &amp;gt;&amp;gt;&amp;gt; - /r/Economics &amp;gt;&amp;gt;&amp;gt; - /r/Environment &amp;gt;&amp;gt;&amp;gt; - /r/History &amp;gt;&amp;gt;&amp;gt; - /r/HumanRights &amp;gt;&amp;gt;&amp;gt; - /r/Features &amp;gt;&amp;gt;&amp;gt; - /r/UpliftingNews &amp;gt;&amp;gt;&amp;gt; - /r/NewsOfTheWeird &amp;gt;&amp;gt;&amp;gt; - /r/FakeNews &amp;gt;&amp;gt;&amp;gt; - /r/ID_News &amp;gt;&amp;gt;&amp;gt; - [N. America](https://goo.gl/dkfVnB) &amp;gt;&amp;gt;&amp;gt; - /r/politics &amp;gt;&amp;gt;&amp;gt; - /r/USA &amp;gt;&amp;gt;&amp;gt; - /r/USANews &amp;gt;&amp;gt;&amp;gt; - /r/Canada &amp;gt;&amp;gt;&amp;gt; - /r/Canadapolitics &amp;gt;&amp;gt;&amp;gt; - /r/OnGuardForThee &amp;gt;&amp;gt;&amp;gt; - /r/Cuba &amp;gt;&amp;gt;&amp;gt; - /r/Mexico &amp;gt;&amp;gt;&amp;gt; - /r/PuertoRico &amp;gt;&amp;gt;&amp;gt; - [S. America](https://goo.gl/DDaqmY) &amp;gt;&amp;gt;&amp;gt; - /r/Argentina &amp;gt;&amp;gt;&amp;gt; - /r/Brasil &amp;gt;&amp;gt;&amp;gt; - /r/Chile &amp;gt;&amp;gt;&amp;gt; - /r/Colombia &amp;gt;&amp;gt;&amp;gt; - /r/Ecuador &amp;gt;&amp;gt;&amp;gt; - /r/Guyana &amp;gt;&amp;gt;&amp;gt; - /r/Nicaragua &amp;gt;&amp;gt;&amp;gt; - /r/Uruguay &amp;gt;&amp;gt;&amp;gt; - [/r/Venezuela](/r/vzla) &amp;gt;&amp;gt;&amp;gt; - [Europe](https://goo.gl/ZF5rou) &amp;gt;&amp;gt;&amp;gt; - /r/Armenia &amp;gt;&amp;gt;&amp;gt; - /r/Azerbaijan &amp;gt;&amp;gt;&amp;gt; - /r/Belgium &amp;gt;&amp;gt;&amp;gt; - [/r/Bosnia](/r/BiH) &amp;gt;&amp;gt;&amp;gt; - /r/Bulgaria &amp;gt;&amp;gt;&amp;gt; - /r/Croatia &amp;gt;&amp;gt;&amp;gt; - /r/Denmark &amp;gt;&amp;gt;&amp;gt; - /r/Europe &amp;gt;&amp;gt;&amp;gt; - /r/France &amp;gt;&amp;gt;&amp;gt; - [/r/Georgia](/r/sakartvelo) &amp;gt;&amp;gt;&amp;gt; - /r/Germany &amp;gt;&amp;gt;&amp;gt; - /r/Greece &amp;gt;&amp;gt;&amp;gt; - /r/Hungary &amp;gt;&amp;gt;&amp;gt; - /r/Ireland &amp;gt;&amp;gt;&amp;gt; - /r/Italy &amp;gt;&amp;gt;&amp;gt; - /r/Moldova &amp;gt;&amp;gt;&amp;gt; - /r/TheNetherlands &amp;gt;&amp;gt;&amp;gt; - /r/Poland &amp;gt;&amp;gt;&amp;gt; - /r/Polska &amp;gt;&amp;gt;&amp;gt; - /r/Portugal &amp;gt;&amp;gt;&amp;gt; - /r/Romania &amp;gt;&amp;gt;&amp;gt; - /r/Russia &amp;gt;&amp;gt;&amp;gt; - /r/Scotland &amp;gt;&amp;gt;&amp;gt; - /r/Serbia &amp;gt;&amp;gt;&amp;gt; - /r/Spain &amp;gt;&amp;gt;&amp;gt; - /r/Sweden &amp;gt;&amp;gt;&amp;gt; - /r/Switzerland &amp;gt;&amp;gt;&amp;gt; - /r/Turkey &amp;gt;&amp;gt;&amp;gt; - /r/UnitedKingdom &amp;gt;&amp;gt;&amp;gt; - /r/UKpolitics &amp;gt;&amp;gt;&amp;gt; - /r/Ukraina &amp;gt;&amp;gt;&amp;gt; - /r/Ukraine &amp;gt;&amp;gt;&amp;gt; - /r/UkrainianConflict &amp;gt;&amp;gt;&amp;gt; - [Asia](https://goo.gl/az3Ygk) &amp;gt;&amp;gt;&amp;gt; - /r/Afghanistan &amp;gt;&amp;gt;&amp;gt; - /r/Bangladesh &amp;gt;&amp;gt;&amp;gt; - /r/China &amp;gt;&amp;gt;&amp;gt; - /r/India &amp;gt;&amp;gt;&amp;gt; - /r/Kazakhstan &amp;gt;&amp;gt;&amp;gt; - /r/Malaysia &amp;gt;&amp;gt;&amp;gt; - /r/Nepal &amp;gt;&amp;gt;&amp;gt; - /r/NorthKoreaNews &amp;gt;&amp;gt;&amp;gt; - /r/Pakistan &amp;gt;&amp;gt;&amp;gt; - /r/Philippines &amp;gt;&amp;gt;&amp;gt; - /r/Singapore &amp;gt;&amp;gt;&amp;gt; - /r/Thailand &amp;gt;&amp;gt;&amp;gt; - /r/Turkey &amp;gt;&amp;gt;&amp;gt; - [Middle East](https://goo.gl/Ut3syV) &amp;gt;&amp;gt;&amp;gt; - /r/Assyria &amp;gt;&amp;gt;&amp;gt; - /r/Iran &amp;gt;&amp;gt;&amp;gt; - /r/Iranian &amp;gt;&amp;gt;&amp;gt; - /r/Iraq &amp;gt;&amp;gt;&amp;gt; - /r/Israel &amp;gt;&amp;gt;&amp;gt; - /r/Kurdistan &amp;gt;&amp;gt;&amp;gt; - /r/LevantineWar &amp;gt;&amp;gt;&amp;gt; - /r/MiddleEastNews &amp;gt;&amp;gt;&amp;gt; - /r/MideastPeace &amp;gt;&amp;gt;&amp;gt; - /r/Palestine &amp;gt;&amp;gt;&amp;gt; - /r/Syria &amp;gt;&amp;gt;&amp;gt; - /r/Yemen &amp;gt;&amp;gt;&amp;gt; - /r/YemeniCrisis &amp;gt;&amp;gt;&amp;gt; - [Africa](https://goo.gl/FgJ4Na) &amp;gt;&amp;gt;&amp;gt; - /r/Africa &amp;gt;&amp;gt;&amp;gt; - /r/SouthAfrica &amp;gt;&amp;gt;&amp;gt; - [Oceania](https://goo.gl/5pz9uS) &amp;gt;&amp;gt;&amp;gt; - /r/Australia &amp;gt;&amp;gt;&amp;gt; - /r/Fijian &amp;gt;&amp;gt;&amp;gt; - /r/NewZealand &amp;gt;&amp;gt;&amp;gt; - /r/Oceania &amp;gt;&amp;gt;&amp;gt; - /r/Westpapua ## **Filter out dominant topics:** [Display COVID-19 submissions](http://www.reddit.com/r/worldnews#nc) [Filter COVID-19](http://nc.reddit.com/r/worldnews#www) [Display Trump submissions](http://www.reddit.com/r/worldnews#nt) [Filter Trump](http://nt.reddit.com/r/worldnews#www) [Display Russia submissions](http://www.reddit.com/r/worldnews#nr) [Filter Russia](http://nr.reddit.com/r/worldnews#www) [Display North Korea submissions](http://www.reddit.com/r/worldnews#nk) [Filter North Korea](http://nk.reddit.com/r/worldnews#www) [Display Hong Kong submissions](http://www.reddit.com/r/worldnews#nh) [Filter Hong Kong](http://nh.reddit.com/r/worldnews#www) [Display Israel/Palestine submissions](http://www.reddit.com/r/worldnews#ni) [Filter Israel / Palestine](http://ni.reddit.com/r/worldnews#www) [Display all submissions](http://www.reddit.com/r/worldnews#iu) [Filter all dominant topics](http://iu.reddit.com/r/worldnews#www) ######[](#icon-note) [Live Thread: COVID-19 Outbreak](https://www.reddit.com/live/14d816ty1ylvo/) #### [](#h4-green) &amp;gt;# Welcome! &amp;gt; &amp;gt; /r/worldnews is for major news from around the world except US-internal news / US politics &amp;gt; [See all of our AMA events here] (http://www.reddit.com/r/worldnews/wiki/ama) ###### [](#h6-red) &amp;gt;#Worldnews Rules &amp;gt; &amp;gt; &amp;gt;### **Disallowed submissions** &amp;gt; &amp;gt; * US internal news/US politics &amp;gt; * Editorialized titles &amp;gt; * Misleading titles &amp;gt; * Editorials, opinion, analysis &amp;gt; * Feature stories &amp;gt; * Non-English articles &amp;gt; * Images, videos or audio clips &amp;gt; * Petitions, advocacy, surveys &amp;gt; * All caps words in titles &amp;gt; * Blogspam (if stolen content/direct copy) &amp;gt; * Twitter, Facebook, Tumblr &amp;gt; * Old news (≥1 week old) articles &amp;gt;[See the wiki](/r/worldnews/wiki/rules#wiki_disallowed_submissions) for details on each rule &amp;gt;### **Disallowed comments** &amp;gt; &amp;gt; * Bigotry / Other offensive content &amp;gt; * Personal attacks on other users &amp;gt; * Memes/GIFs &amp;gt; * Unlabeled NSFW images/videos &amp;gt; * URL shorteners &amp;gt;[See the wiki](/r/worldnews/wiki/rules#wiki_disallowed_comments) for details on each rule &amp;gt; **Continued or outstandingly blatant violation** of the submission or commenting rules will result in you being temporarily **banned** from the subreddit without a warning. &amp;gt; &amp;gt;---- &amp;gt; &amp;gt;**Please don't ever feed the trolls.** &amp;gt;Downvote, report and move on. &amp;gt; &amp;gt;---- &amp;gt; &amp;gt;* [**What moderators do and can't do**](/r/worldnews/wiki/whatmodsdo) &amp;gt;* [**Message the moderators**](http://www.reddit.com/message/compose?to=%2Fr%2Fworldnews) #### [](#h4-green) &amp;gt;# Sticky Posts &amp;gt; • [A list of all recent stickied posts.](/r/worldnews/search?q=author%3AWorldNewsMods&amp;amp;sort=new&amp;amp;restrict_sr=on&amp;amp;t=all)</t>
  </si>
  <si>
    <t xml:space="preserve">What started as a place for my little politibot to post so I could stay on top of interesting channels... **Please Subscribe to Participate** **Description:** For politics, News, political Philosophy, Commentary, and Satirical Videos as judged by the community, including debates, lectures, etc. Post videos from YouTube and other safe video sources such as Vimeo. DO NOT post news articles or blogs unless the video within them is unable to be posted separately. Avoid links that are ad heavy. **TBThursdays**: Historical videos of news events are encouraged! Please have TBT in the title! **Rule #1:** *Be Civil* **Other general rules:** political Videos ARE Accepted (nod to /politics) News Videos of Police Brutality or Police Harassment ARE Accepted (nod to /videos) No Doxing or Sharing Personal Information No Witch-Hunting Submit Direct Link to Video If Possible No Porn/Gore Unless Relevant to the Sub. Must tag NSFW. No Solicitation of Votes or Views Vote Based on Quality, Not Opinion No Brigading/Mass Manipulation of Votes Post Titles Should Be Exact Headline or Exact Quote Thanks and have fun! **[You Can See Video Lengths with Reddit Enhancement Suite Browser Plugin. Screenshot of Appropriate Setting Here.](https://www.reddit.com/r/politicalVideos/comments/51nxks/you_can_see_video_lengths_with_reddit_enhancement/?ref=share&amp;amp;ref_source=link)** **See also:** /r/politic /r/Worldpolitics /r/politicalvideo </t>
  </si>
  <si>
    <t>If you have a political prompt for discussion, ask it here! --- ####[Chat on our Discord server](https://discord.gg/politicaldiscussion) --- Questions or comments regarding subreddit rules or moderation? Please let us know via [modmail](https://www.reddit.com/message/compose?to=%2Fr%2FpoliticalDiscussion)! Please use your power to upvote quality content, and downvote content that detracts from the quality of this subreddit. Please *report* content that breaks the rules. ***Comment Rules*** - **Keep it civil.** Do not personally insult other Redditors, or post discriminatory content. Constructive debate is good; [mockery, taunting, and name calling](https://www.reddit.com/r/politicalDiscussion/comments/6uriek/civility_taunting_and_mockery/) are not. - **Do not submit low investment content.** This subreddit is for genuine discussion. Low effort content includes memes, unexplained links, sarcasm, and non-substantive contributions. - **No meta discussion.** Conversation should be focused on the topic at hand, not on the subreddit, other subreddits, redditors, moderators, or moderation. - **[Observe Reddiquette.](http://www.reddit.com/help/reddiquette)** - **Warnings.** The rules are intended to maintain the high quality of the subreddit, and garden-variety violations will be met with a reminder from the moderators. If you would like to have your comment reinstated, please edit the rule-breaking content and let the moderators know via modmail. Bans are issued at moderator discretion on consideration of user history and severity. --- ***Submission Rules*** **New submissions will not appear until approved by a moderator.** We ask for your patience while we work through the queue. **Wiki Guide:** [Tips On Writing a Successful political Discussion Post](https://www.reddit.com/r/politicalDiscussion/wiki/posts) Submissions are best presented as neutral background leading into a question or questions that invite substantive discussion. Please observe the following rules: - *Do not* use all caps. - *Do not* use tags (e.g. `[Serious]`). - *Do not* create **DAE**, **ELI5**, **CMV**, **TIL**, or other similar submissions requesting users educate you or perform research for you. - *Do not* ask [loaded](https://en.wikipedia.org/wiki/Loaded_question) or [rhetorical questions.](https://en.wikipedia.org/wiki/Rhetorical_question) - *Do not* submit content that does not discuss politics. This includes: meta posts, content about the media, strictly legal/philosophical/sociological matters, and persons/events unaffiliated with politics. - *Do not* submit posts intended to inform the reader of a topic or your opinion. Please post your opinion pieces and blogs to our sister subreddit, /r/politicalOpinions. - *Do not* create link posts. You can post links as sources to provide background or supporting information, but you must provide a summary of the source in your own words. - *Do not* create low investment prompts that boil down to *"Thoughts?"* or *"Discuss."* *** **Discussion Topics** Choose a topic to search. * [US Elections](https://www.reddit.com/r/politicalDiscussion/search?q=flair:%22US+Elections%22&amp;amp;sort=new&amp;amp;restrict_sr=on) * [Non-US politics](https://www.reddit.com/r/politicalDiscussion/search?q=flair:%22Non-US+politics%22&amp;amp;sort=new&amp;amp;restrict_sr=on) * [Legal/Courts](https://www.reddit.com/r/politicalDiscussion/search?q=flair:%22Legal+Courts%22&amp;amp;sort=new&amp;amp;restrict_sr=on) * [US politics](https://www.reddit.com/r/politicalDiscussion/search?q=flair:%22US+politics%22+NOT+flair:%22Non-US+politics%22&amp;amp;sort=new&amp;amp;restrict_sr=on) * [International politics](https://www.reddit.com/r/politicalDiscussion/search?q=flair:%22International+politics%22&amp;amp;sort=new&amp;amp;restrict_sr=on) * [Legislation](https://www.reddit.com/r/politicalDiscussion/search?q=flair:%22Legislation%22&amp;amp;sort=new&amp;amp;restrict_sr=on) * [political History](https://www.reddit.com/r/politicalDiscussion/search?q=flair:%22political+History%22&amp;amp;sort=new&amp;amp;restrict_sr=on) * [political Theory](https://www.reddit.com/r/politicalDiscussion/search?q=flair:%22political+Theory%22&amp;amp;sort=new&amp;amp;restrict_sr=on) *** **Similar Subs you might or might not enjoy:** * /r/politicalOpinions * /r/Ask_politics * /r/Neutralpolitics * /r/moderatepolitics * /r/Geopolitics * /r/politicalScience * /r/changemyview * /r/WorldNews * /r/WorldEvents * /r/Economics * /r/UKpolitics * /r/ElectionPolls * /r/USbills * /r/politics</t>
  </si>
  <si>
    <t>[](/sidebar) #Welcome! This is a Canada-specific subreddit that allows all types of Canadian content. We're the *only* general Canadian subreddit that doesn't allow bigotry or hate. Nous sommes un subreddit bilingue! #[Rules](https://www.reddit.com/r/onguardforthee/about/rules/) This subreddit strongly enforces the [**Reddit Site Rules**](https://www.reddit.com/help/contentpolicy/). Any violations regarding brigading, posting of personal information, or harassment of users shall not be tolerated, and will result in an immediate ban from this community without prior warning, as well as a possible site ban. This subreddit also enforces [**its own set of rules**](https://www.reddit.com/r/onguardforthee/about/rules/) [(règlements en français)](https://www.reddit.com/r/onguardforthee/comments/e2aba7/im_making_this_post_to_petition_the_mods_to_have/f8uzwda/), please review them all before participating. Enforcement of the subreddit rules is left at moderator discretion. #Links ##City Subreddits * [**Banff, AB**](https://www.reddit.com/r/Banff/) * [**Brampton, ON**](https://www.reddit.com/r/Brampton/) * [**Burlington, ON**](https://www.reddit.com/r/BurlingtonON/) * [**Calgary, AB**](https://www.reddit.com/r/Calgary/) * [**Charlottetown, PEI**](https://www.reddit.com/r/Charlottetown/) * [**Edmonton, AB**](https://www.reddit.com/r/Edmonton/) * [**Fort Saskatchewan, AB**](https://www.reddit.com/r/FortSaskatchewan) * [**Fredericton, NB**](https://www.reddit.com/r/Fredericton/) * [**Gatineau, QC**](https://www.reddit.com/r/Gatineau/) * [**Guelph, ON**](https://www.reddit.com/r/Guelph/) * [**Halifax, NS**](https://www.reddit.com/r/Halifax/) * [**Hamilton, ON**](https://www.reddit.com/r/Hamilton/) * [**Kelowna, BC**](https://www.reddit.com/r/Kelowna/) * [**Kentville, NS**](https://www.reddit.com/r/Kentville/) * [**Kingston, ON**](https://www.reddit.com/r/Kingston/) * [**Kitchener, ON**](https://www.reddit.com/r/Kitchener/) * [**London, ON**](https://www.reddit.com/r/LondonOntario/) * [**Medicine Hat, AB**](https://www.reddit.com/r/MedicineHat/) * [**Mississauga, ON**](https://www.reddit.com/r/Mississauga/) * [**Montr&amp;amp;eacute;al, QC**](https://www.reddit.com/r/Montreal/) * [**New Glasgow, NS**](https://www.reddit.com/r/NewGlasgow/) * [**Ottawa, ON**](https://www.reddit.com/r/Ottawa/) * [**Red Deer, AB**](https://www.reddit.com/r/RedDeer/) * [**Regina, SK**](https://www.reddit.com/r/Regina/) * [**Saskatoon, SK**](https://www.reddit.com/r/Saskatoon/) * [**Sault Ste. Marie, ON**](https://www.reddit.com/r/SaultOntario/) * [**Sudbury, ON**](https://www.reddit.com/r/Sudbury/) * [**Thunder Bay, ON**](https://www.reddit.com/r/ThunderBay/) * [**Toronto, ON**](https://www.reddit.com/r/Toronto/) * [**Trois-Rivi&amp;amp;egrave;res, QC**](https://www.reddit.com/r/TroisRivieres/) * [**Truro, NS**](https://www.reddit.com/r/Truro/) * [**Vancouver, BC**](https://www.reddit.com/r/Vancouver/) * [**Victoria, BC**](https://www.reddit.com/r/VictoriaBC/) * [**Waterloo, ON**](https://www.reddit.com/r/Waterloo/) * [**Windsor, ON**](https://www.reddit.com/r/Windsor/) * [**Winnipeg, MB**](https://www.reddit.com/r/Winnipeg/) ##Provincial &amp;amp; Territorial Subreddits * [**Alberta**](/r/Alberta) * [**British Columbia**](/r/britishcolumbia) * [**Manitoba**](/r/manitoba) * [**New Brunswick**](/r/NewBrunswickCanada) * [**Newfoundland &amp;amp; Labrador**](/r/Newfoundland) * [**Northwest Territories**](/r/nwt) * [**Nova Scotia**](/r/novascotia) * [**Nunavut**](/r/Nunavut) * [**Ontario**](/r/ontario) * [**Prince Edward Island**](/r/PEI) * [**Qu&amp;amp;eacute;bec**](/r/Quebec) * [**Saskatchewan**](/r/Saskatchewan) * [**Yukon Territory**](/r/Yukon) ##Chat with Canadians! * [**Official #OnGuardForThee Discord chat**](https://discord.gg/aHbZPEC) * [**r/Calgary IRC chat**](https://kiwiirc.com/client/irc.servercentral.net/Calgary) * [**r/Edmonton Discord chat**](https://discord.gg/CBDx5xA) * [**r/Montreal Reddit chat**](https://www.reddit.com/chat/r/montreal/channel/546189_b323efe782d07a357a8501aea95ddd590a1293a7) * [**Québec/Francophone (Discord)**](https://discord.gg/WaQvdxU) * [**r/Toronto IRC chat**](http://webchat.snoonet.org/#toronto) * [**r/Vancouver Reddit chat**](https://s.reddit.com/channel/219577_6c5b4aa1b977b52840aca47321aaa30c4a85aff9) ##Cool Stuff * [**r/AgainstHateSubreddits**](https://www.reddit.com/r/AgainstHateSubreddits/) * [**r/BuyCanadian**](https://www.reddit.com/r/BuyCanadian) * [**r/Canadapolitics**](https://www.reddit.com/r/Canadapolitics) * [**r/CanadaTV**](https://www.reddit.com/r/CanadaTV) * [**r/Geopolitics**](https://www.reddit.com/r/Geopolitics/) * [**r/MensLib**](https://www.reddit.com/r/MensLib/) * [**r/NewPatriotism**](https://www.reddit.com/r/NewPatriotism/) * [**r/NotTheBeaverton**](https://www.reddit.com/r/NotTheBeaverton/) * [**r/Offbeat**](https://www.reddit.com/r/Offbeat) * [**r/politicalDiscussion**](https://www.reddit.com/r/politicalDiscussion/) * [**r/politics**](https://www.reddit.com/r/politics) * [**r/SleepingGiants**](https://www.reddit.com/r/SleepingGiants/) * [**r/StopAdvertising**](https://www.reddit.com/r/StopAdvertising/) * [**r/TheBeaverton**](/r/thebeaverton) * [**r/TrueReddit**](https://www.reddit.com/r/TrueReddit) * [**r/WorldNews**](https://www.reddit.com/r/WorldNews/) # Link Filters - [Hide ‘Meta Drama’ posts](http://md.reddit.com/r/onguardforthee) https://discord.gg/B59yJ8v</t>
  </si>
  <si>
    <t>#This subreddit features the very best commentary that reddit has to offer! [New to reddit? click here!](/wiki/reddit_101) #Filters [Display politics](http://www.reddit.com/r/bestof#ni) [Filter politics](https://ni.reddit.com/r/bestof/search?q=-flair%3Apolitics&amp;amp;restrict_sr=on&amp;amp;sort=new&amp;amp;t=week#www) #Our submission rules Please read these and our [submission guidelines](https://www.reddit.com/r/bestof/wiki/beforeyousubmit) before submitting your post. Hover for details ||| |:------|:-----| |1. This subreddit accepts links to singular comments, singular comment chains, and text posts from the reddit.com domain only. | Links to image/video posts or entire threads of comments are not acceptable. |2. Comments or self posts from certain subreddits may be automatically removed. | Here is our list of [disallowed subreddits](https://www.reddit.com/r/bestof/wiki/disallowed). To have your subreddit added to the "do not disturb list", [message the mods](http://www.reddit.com/message/compose?to=%23bestof) | |3. Links to entire subreddits or user pages will be removed.| |4. Do not link to your own comments or self posts please. | |5. Provide Context! | If the comment you're linking to requires some context, just add "?context=3" to the URL. For a detailed explanation on *why* this is important, [please see this thread.](http://www.reddit.com/r/bestof/comments/ohqy0/rbestof_lets_talk_context/) | |6. Please don't include the subreddit name in your submission title. | Our moderation bot includes that information automatically. | |7. Bot and in-character novelty account comments are not acceptable submission material. | Bot and in-character novelty account comments as submissions will be removed. Out of character comments for novelty accounts are fine. | |8. Celebrities | Everyday interaction with celebrities may not be suitable for /r/bestof and may be removed based on lack of quality | |9. Reposts | Please make sure to check /r/bestof/new to ensure that you are not reposting something that was posted recently. If you do repost a recent comment, your post will be removed in favor of the older post. #Our commentary rules Please keep in mind that due to the large population of the sub that these rules are your only warning. Hover for details. ||| |:------|:-----| |1. Civility | Civility is required of commentators in /r/bestof. If you're unable to refrain from insulting others in your responses, then your responses, and possibly you, will be removed from the subreddit. |2. Gatekeeping/Content Policing | Do not post comments saying or implying posts do not belong here without backing up your claims. You are more than welcome to point out inconsistencies or express your skepticism, but saying things like 'ban this sub', 'this isn't bestof', 'how/why is this post bestof', and the like do not contribute to the sub and create a toxic atmosphere. |3. Novelty accounts and bots will be banned. | You're bad, and you should feel bad. | #Some relevant subreddits ||| |:------|:-----| |/r/bestofTLDR | The best TL;DRs of reddit. | |/r/DailyDot | For when you want to catch up on all the reddit that you missed while you were sleeping, eating, vacationing, or otherwise AFK. | |/r/DefaultGems | For the very best gems that the default reddits have to offer! | |/r/DepthHub | For the best in-depth conversations to be found on reddit. | /r/GoodLongPosts | A automated subreddit for finding the best longform posts of reddit. | |/r/Help | For help with reddit. | |/r/MetaHub | For the best meta discussion to be found on reddit. | |/r/ModHelp | For help with modding on reddit. | |/r/MuseumOfReddit | Historic Posts and Comments | |/r/NewReddits | For the best (and worst) new reddits! | |/r/RedditorOfTheDay | For all you need to know (and maybe more) about a featured redditor. | |/r/ObscureSubreddits | All about interesting reddits which have fallen out of the limelight due to no fault of their own | |/r/SubredditOfTheDay | For a daily feature on a subreddit you've probably never heard of before. | |/r/ThankYou | For when a certain redditor needs a good, hard thanking. | |/r/TheoryOfReddit | For inquiring into what makes the Reddit community work and what we in the community can do to help make it better. | |/r/VeryPunny | For the best (and worst) pun threads on reddit. | |/r/WorstOf | For the best (and worst) trolls to be found on reddit. | |/r/weeklyreddit | For new and interesting subreddit discovery. | |/r/YouGotTold | Collection of fine retorts | |/r/BestOfNopolitics| Bot run sub that collects all posts from /r/bestof and filters out political posts. *Please tag all NSFW posts as such.* *If you're having trouble finding your submission, please feel free to [message the moderators.](http://www.reddit.com/message/compose?to=%23bestof) Make sure to provide us with a link to the post in question and as long it meets all of the criteria, it will be set free!* ^^^^^We ^^^^^reserve ^^^^^the ^^^^^right ^^^^^to ^^^^^remove ^^^^^posts, ^^^^^users, ^^^^^or ^^^^^comments ^^^^^at ^^^^^our ^^^^^own ^^^^^discretion.</t>
  </si>
  <si>
    <t>#Want Flair? Click the (edit) button ⇧ up above! [](/safe-space) #### [](#h4-green) &amp;gt;This subreddit is by and for people who are Gender, Sexual and Romantic Minorities (GSRM), including but by no means limited to LGBT (Lesbian, Gay, Bisexual and Transgender) people, and respect for our diversity and experiences is paramount. All are welcome to participate who agree to follow the rules outlined below and in: &amp;gt; #[The r/lgbt FAQ](http://reddit.com/r/lgbt/wiki/faq) ------------- #[LGBT is not now, nor will it ever be, accepting Peadophiles.](https://www.reddit.com/r/lgbt/comments/96ld21/lgbt_is_not_now_or_ever_will_be_accepting/) ------------- # Rules &amp;gt;**Rule 1:** No homophobia, bi/panphobia, transphobia, aphobia, racism, serophobia, ableism, or sexism of any kind. If you are unclear about what may constitute any of the above, please see the **[LGBT FAQ](http://reddit.com/r/lgbt/wiki/faq)**. If you are using triggering language in an educational or demonstrative capacity, we ask that you please wrap it in a trigger warning, e.g. `[](/tw "problematic text")`. If you are submitting a post that contains hateful remarks or triggering language, please precede your post's title with [TW]. For example: "[TW] Title of Post" --- &amp;gt;**Rule 2:** Demonstrate a willingness to learn. This is a **[safe space](http://en.wikipedia.org/wiki/Safe-space)**. Anyone can make a mistake and accidentally say something hurtful or triggering. If you find yourself corrected for making this error, please try to learn from it. This is not a place to tell people that they need to reclaim a pejorative so you can use it, that they should laugh at jokes about them, or that they otherwise just "shouldn't be so sensitive." For lightly moderated LGBT-related discussion, we recommend /r/ainbow. /r/ainbow does not moderate discussion, but the community will expect that you treat them with respect. For more information, see [/r/ainbow's FAQ](https://www.reddit.com/r/ainbow/wiki/index). --- &amp;gt;**Rule 3:** Meta discussion will be directed to /r/LGBTOpenModmail. The mods check it frequently and will take suggestions into consideration. --- &amp;gt;**Rule 4:** Do not Private Message individual moderators about issues on /r/lgbt, use the [modmail](https://www.reddit.com/message/compose?to=%2Fr%2Flgbt&amp;amp;subject=&amp;amp;message=) instead. This will help you get a better response faster. --- **[Crisis Line Directory](http://www.suicidepreventionhelp.com/directory/Crisis_Centers/)** **[Transgender 101](/r/TransphobiaProject/comments/dz1g4/)** **[A warning about "researchers" on reddit](/r/lgbt/comments/lstdy/)** **[HIV/AIDS Resources](http://www.reddit.com/r/lgbt/comments/14221d/seventyseven_reasons_to_wear_a_condom_this_is_one/c796gdd)** **[Join our Spectrum Discord server](https://discord.gg/lgbtq)** --- # Presidential Endorsement /r/lgbt has endorsed Joe Biden for President in the 2020 US Election. [Endorsement post and discussion](https://www.reddit.com/r/lgbt/comments/g4jdtk/rlgbt_us_presidential_endorsement/) Visit /r/JoeBiden for related posts. ------ # Related Subreddits --- * QUILTBAG Specific * /r/actuallesbians * /r/ainbow * /r/bisexual * /r/gay * /r/trans * /r/transgender * /r/Mtf_irl * /r/genderqueer * /r/DualGender * /r/TransSpace * /r/asexuality * /r/Pansexual * /r/questioning --- * political or Educational * /r/askGSM * /r/pflag * /r/SRSGSM * /r/LGBTeens * /r/TransphobiaProject * /r/TheTransphobiaSquad * /r/LGBTHistory * /r/radicalqueers * /r/transeducate * /r/LGBTnews * /r/mypartneristrans --- * Geographical or Cultural Specific * /r/gaysian * /r/gaypoc * /r/lgbtaustralia * /r/LGBTireland * /r/LGBTeens * /r/Deutsche_Queers * /r/dixiequeer * /r/transprogrammer --- * Having problems? Need a place to stay? * /r/itgetsbetter * /r/acceptance * /r/SuicideWatch * /r/troubledteens * /r/lgbthavens * /r/LGBTsurvivors --- * Fun or Relaxing * /r/LGBTrees * /r/LGBTaww * /r/gaymers * /r/gaaaaaaayyyyyyyyyyyy * /r/mylgbtpony * /r/queercraft * /r/traaaaaaannnnnnnnnns * /r/aaaaaaacccccccce # Donation Campaigns * **USA**: [ACLU](https://action.aclu.org/donate-aclu?ms=web_horiz_nav_hp) **UK**: [Stonewall](https://www.stonewall.org.uk/support-stonewall) **CAN**: [PFLAG Canada](http://pflagcanada.ca/donations-2/) **AUS**: [Equality](https://australiansforequality.nationbuilder.com/donate) 1. [FAQ](http://reddit.com/r/lgbt/wiki/faq) **|** [Get Flair!](http://reddit.com/r/lgbt/wiki/flair) **|** [SCOTUS Mega Thread](http://www.reddit.com/r/lgbt/comments/1b0xcr/) **|** [Transgender Law Center](http://www.reddit.com/r/lgbt/comments/1cvp12) ---- **[This subreddit stands against hate speech](http://redd.it/3djkz4)**</t>
  </si>
  <si>
    <t>#Submission Rules ##**Not A Confession** **All submissions *must* be a confession!** * A confession is a statement acknowledging some personal fact that you would ostensibly prefer to keep hidden. The term presumes that you are providing information that you believe other people in your life are not aware of, and that is an admission of a moral or legal wrong. * Your confession **must** be an act you committed. * If your submission does not contain a confession it will be removed. * An unpopular opinion is not a confession. * Regardless of whatever unpopular opinion you hold, it doesn't classify here as a confession. You haven't done anything wrong, so to speak, so it isn't technically a confession. Better subreddits for this would be /r/offmychest, /r/TrueOffMyChest, /r/rant, or in some cases, /r/relationships. * Your sexual exploration is not a confession; it's a part of finding out who you are. * /r/confession is not a place for submissions that read like pornography. Despite our confessional theme, we don't find consensual sexual exploits sinful. /r/gonewildstories would be a better place to share. &amp;amp;nbsp; ##**Be Specific** **All confessions must be titled specifically!** * Your title must relay a brief idea of what wrongdoing you have committed. Submissions with vague titles will be removed. We receive a lot of meta-confessions that lump a lot of confessions into one, and a lot of submissions with titles that hardly relate to the confessions within. These kinds of posts don't take the subreddit in the direction we want it to go—it dilutes the content and leads to far more submissions that read like creative writing rather than the thoughts of real people. Ideally, your title is a TL;DR of your post. ##**Do Not Encourage Bad Behavior** *Helping one another also means that we do not encourage bad behavior.* We will not accept posts that: * 2a) encourage rape/rape culture; * 2b) sexualise minors; * 2c) are racist; or * 2d) otherwise promote abusive or hateful behavior. ##**No Relationship Related Posts** **/r/confession is not the place to seek relationship advice.** * Even if your submission contains a confession, relationship-based confessions will be removed. /r/relationships, /r/offmychest, or /r/self would be better places to share. We reserve the right to remove any posts referencing relationships, not just those seeking relationship advice. ##**No Pedophilia Type Posts** **At this time, this subreddit does not accept pedophile-type confessions, even if the user is seeking help and/or working on their situation.** * In the past these types of confessions have been a fine line between acceptable and sexualizing minors. We recommend you seek out sources such as: * http://www.virped.org/ (18+ Only); * A counselor that can effectively aid you; or * Another subreddit like /r/self, or /r/offmychest. However, we do not know their stance or moderation policy on pedophile-type posts. Unfortunately, We are not well versed in the help that may be available. Hopefully this is a starting point for you. ##**Limited Context** **We do not accept posts with limited context.** * Confessing only the barest of snippets or most cryptic of details isn't the purpose of this sub. Understanding what you're confessing shouldn't be like pulling teeth, context is important. &amp;amp;nbsp; ##**No politics** **political-themed posts are not allowed.** * There are plenty of subs around Reddit to discuss your political views. &amp;amp;nbsp; ##**Meta Posts** **Meta posts are for moderator use only.** &amp;amp;nbsp; # Commenting Rules ##**Be Kind and Civil** **This is a place to help one another; keep your comments kind &amp;amp; civil. Any form of abuse is not permitted.** * If you are unable to discuss without being disrespectful, walk away. ##**No False Post Accusations** **Accusations of fake posts are not allowed.** * If you're posting on /r/confession, chances are you're not in the best frame of mind to be fielding attacks on your credibility by the vast and uncaring anonymous internet. We instituted this rule to better protect our submitters and provide a more constructive rather than detractive environment. * You may report spammy posts, but commenting solely to try to discredit the experience an OP has claimed to have is at best nonconstructive and at worst genuinely hurtful. Please message the moderators so they may decide if it should be taken down instead. * This extends to any harassment of OP. ##**No Trolling** **No memes, trolling, or otherwise blatantly low-effort content.** * There are many subreddits for us to fool around. This is a place for us to stay on topic. Comments and replies should be of substance and contribute to the conversation. &amp;amp;nbsp; ##**Do Not Doxx** **No attempts to identify OP.** * Not only is it against sitewide rules, but attempts to identify posters undermines the comfort and reassurance that lies in anonymity. ##**Removal Appeal Process** Follow the steps below to have your comment or post approved: 1. Read the rules to determine which was violated, 2. Remove the offending portion of your post or comment, 3. Message the moderators to have the post or comment approved (skip to this step if the removal was in error). *We abide by a three strike system here. Three rule violations will result in at least a three day ban.* --- ##**Ban Appeal Process** &amp;gt; Follow the steps below to have your ban reversed. * Read the rules and review your post history to determine why you were banned * Message the moderators with a case as to why your ban should be reversed. This should be based on the information in the first step. (If the ban was in error, skip to this step) --- ##[Questions? Concerns? Requests?](#h5-yellow) [Message the moderators](http://www.reddit.com/message/compose?to=%2Fr%2Fconfession), we don't bite (often). --- ##**Related Subs** * [Confessions](/r/confessions) * [I Was Wronged](/r/IWasWronged) * [Off My Chest](/r/offmychest) * [True Off My Chest](/r/trueoffmychest) * [Self](/r/self) * [Rant](/r/rant) * [Anger](/r/Anger) * [7 Cups of Tea](/r/7CupsofTea) * [Make Me Feel Better](/r/mmfb) * [Need Advice](/r/needadvice) * [Assistance](/r/assistance) * [Unsent Letters](/r/unsentletters) * [Relationships](/r/relationships) * [Relationship Advice](/r/relationship_advice) * [Depression](/r/depression) * [Suicide Watch](/r/SuicideWatch) * [MeToo](/r/MeToo) --- [](#/RES_SR_Config/NightModeCompatible)</t>
  </si>
  <si>
    <t>#Nous parlons français ici aussi! We decided on this description politely. Please note that users new to the subreddit might experience posting limitations until they become more active and longer members of the community. If you experience any issues with this, please don't hesitate to [contact the moderators](http://www.reddit.com/message/compose?to=%2Fr%2Fcanada). --- Nous avons convenu de cette description poliment. Veuillez prendre note que les soumissions des nouveaux utilisateurs peuvent faire l’objet de restrictions, et ce, jusqu’à ce qu’ils deviennent des membres actifs et assidus de la communauté. Si vous rencontrez un problème à cet égard, n’hésitez pas à [communiquer avec les modérateurs.] (http://www.reddit.com/message/compose?to=%2Fr%2Fcanada) **Upcoming AMAs / DMNQ à venir** | Who / Qui | Date | Time / Heure | |:-:|:-:|:-:| | None Scheduled | - | - | [**r/Canada 2019 Survey Results Here!**](https://www.reddit.com/r/canada/wiki/2019survey) #Rules / Règles Detailed rules can be found **[here](http://www.reddit.com/r/canada/wiki/rules/)** *The moderators of r/Canada reserve the right to moderate posts and comments at their discretion, with regard to their perception of the suitability of said posts and comments for this subreddit. Thank you for your understanding.* --- Vous trouverez les règles détaillées **[ici](http://www.reddit.com/r/canada/wiki/regles/)** *La modération des publications et des commentaires est laissée à la discrétion des modérateurs de r/Canada et se fonde sur leur jugement du caractère approprié desdits publications et commentaires par rapport au sous-reddit. Merci de votre compréhension.* ##Do / À faire: * **Be excellent to each other!** / Aimez-vous les uns les autres! * **Follow [reddiquette](http://www.reddit.com/wiki/reddiquette)** / Respecter la [reddiquette](http://www.reddit.com/wiki/reddiquette)^[[4]](http://www.reddit.com/r/canada/wiki/rules#wiki_.5B4.5D_a_reminder_on_rediquette) * **Report content that is hateful, spam, or off-topic** / Signaler les contenus haineux, indésirables ou hors sujet * **Use [modmail](https://www.reddit.com/message/compose?to=/r/canada) to contact moderators about any moderation issues.** / Utiliser le [modmail] (https://www.reddit.com/message/compose?to=/r/canada) pour traiter de questions liées à la modération avec l’équipe ## Don't / À ne pas faire : * **Be rude or hostile** / Être impoli ou hostile^[[2]](https://www.reddit.com/r/canada/wiki/rules/#wiki_rule_2.3A_commenting_and_participation) * **Resort to insults or negative generalizations based on race, gender / gender identity, sex, sexual orientation, political / religious beliefs, or any other similar grouping** / Proférer des insultes ou lancer des généralisations outrancières sur l’ethnie, le genre, l’identité de genre, le sexe, l’orientation sexuelle, les convictions politiques ou religieuses, etc.^[[2]](https://www.reddit.com/r/canada/wiki/rules/#wiki_rule_2.3A_commenting_and_participation) * **Post users' personal information** / Publier les renseignements personnels d’un utilisateur * **Editorialize submission titles or use self-posts for links** / Modifier le titre original d’une soumission ou utiliser des « selfs-posts » pour y insérer un lien[1]^[[1]](https://www.reddit.com/r/canada/wiki/rules/#wiki_rule_1.3A_headlines_and_editorialized_content) * **Make low content posts (including images of memes, scenery, or generic pictures, etc)** / Soumettre du contenu à faible teneur (des images de mèmes, des photos de paysages, des images génériques, etc.)^[[5]](https://old.reddit.com/r/canada/wiki/rules#wiki_rule_5.3A_submission_content)[[6]](https://old.reddit.com/r/canada/wiki/rules#wiki_rule_6.3A_image_content) * **Make primarily- or solely-video, audio, social media, blog, or questionable/fringe media submissions.** / Soumettre principalement ou uniquement des vidéos, des fichiers audio, des médias sociaux, des blogues ou des médias douteux.^[[5]](https://old.reddit.com/r/canada/wiki/rules#wiki_rule_5.3A_submission_content) * **Use link shorteners or Google redirects** / Utiliser des raccourcisseurs de liens ou des redirections Google (p. ex. bit.ly, tinyurl, archive.org, Wayback Machine) #Canadian / Canadien subreddits A complete listing can be found **[here](http://www.reddit.com/r/canada/wiki/relatedsubreddits)** Vous trouverez la liste complète **[ici](http://www.reddit.com/r/canada/wiki/relatedsubreddits)** ####Provinces * [Alberta](/r/Alberta) * [British Columbia](/r/BritishColumbia) * [Manitoba](/r/Manitoba) * [New Brunswick](/r/newbrunswickcanada) * [Newfoundland and Labrador](/r/newfoundland) * [Northwest Territories](/r/nwt) * [Nova Scotia](/r/NovaScotia) * [Nunavut](/r/Nunavut) * [Ontario](/r/Ontario) * [Prince Edward Island](/r/PEI) * [Quebec](/r/Quebec) * [Saskatchewan](/r/Saskatchewan) * [Yukon](/r/Yukon) ###Cities / Villes * [Banff](/r/Banff) * [Barrie, ON](/r/barrie) * [Brampton](/r/brampton) * [Burlington, ON](/r/burlingtonON) * [Calgary](/r/Calgary) * [Durham region, ON](/r/durham) * [Edmonton](/r/Edmonton) * [Fredericton](/r/Fredericton) * [Guelph](/r/guelph) * [Halifax](/r/Halifax) * [Hamilton](/r/Hamilton) * [Kelowna](/r/kelowna) * [Kingston](/r/KingstonOntario) * [Kitchener](/r/kitchener/) * [Lethbridge](/r/lethbridge) * [London](/r/LondonOntario) * [Mississauga](/r/mississauga) * [Moncton, NB](/r/moncton/) * [Montreal](/r/Montreal) * [Niagara](/r/NiagaraFallsOntario) * [Ottawa](/r/Ottawa) * [Peterborough, ON](/r/Peterborough) * [Regina](/r/Regina) * [Saskatoon](/r/Saskatoon) * [St. Johns, NL](/r/StJohnsNL) * [Sudbury](/r/sudbury) * [Thunder Bay](/r/Thunderbay) * [Toronto](/r/Toronto) * [Vancouver](/r/Vancouver) * [Victoria, BC](/r/victoriabc) * [Waterloo](/r/waterloo) * [Whistler, BC](/r/Whistler) * [White Rock](/r/WhiteRock) * [Windsor](/r/windsorontario) * [Winnipeg](/r/Winnipeg) ###Professional Sports / Sports Professionnels &amp;gt;#####**Hockey** &amp;gt; &amp;gt;* [Calgary Flames](/r/CalgaryFlames) &amp;gt;* [Edmonton Oilers](/r/edmontonoilers) &amp;gt;* [Montreal Canadiens](/r/habs) &amp;gt;* [Ottawa Senators](/r/OttawaSenators) &amp;gt;* [Toronto Maple Leafs](/r/leafs) &amp;gt;* [Vancouver Canucks](/r/canucks) &amp;gt;* [Winnipeg Jets](/r/winnipegjets) &amp;gt;* [Team Canada](/r/TeamCanada) &amp;gt; &amp;gt;##### **Basketball** &amp;gt; &amp;gt;* [Toronto Raptors](/r/torontoraptors) &amp;gt; &amp;gt;##### **Baseball** &amp;gt; &amp;gt;* [Toronto Blue Jays](/r/torontobluejays) &amp;gt; &amp;gt;#####**Football/Soccer** &amp;gt; &amp;gt;* [Canadian Premier League] (/r/CanadianPL) &amp;gt;* [Montreal Impact](/r/MontrealImpact) &amp;gt;* [Toronto FC](/r/TFC) &amp;gt;* [Vancouver Whitecaps](/r/WhitecapsFC) &amp;gt; &amp;gt;#####**Gridiron/ Canadian Football** &amp;gt;* [CFL](/r/CFL) &amp;gt; ###Post-secondary institutions * See full listing at /r/CanadianPostSecondary/ ###Other / Autre * [Canada politics](/r/Canadapolitics) * [Canadian Forces](/r/CanadianForces) * [Canada Is Beautiful](/r/CanadaIsBeautiful) * [Canadia](/r/canadia) * [CBC Radio](/r/CBC_Radio) * [Immigration Canada Discussion](http://www.reddit.com/r/ImmigrationCanada) * [La francophonie](/r/francophonie) * [Acadie](/r/Acadie) * [BuyCanadian](/r/BuyCanadian) #Links / Liens * [OpenParliament.ca](http://openparliament.ca/) * [Official Citizenship and Immigration Canada website](http://www.cic.gc.ca/english/immigrate/index.asp) * [Site Web officiel de Citoyenneté et Immigration Canada (fr)](https://www.canada.ca/fr/services/immigration-citoyennete.html) #Filters / Filtres * [**Filter out Wet’suwet’en Related Protest Content**](http://wp.reddit.com/r/canada) - Filtrer les contenu de protestation Wet’suwet’en * [**Filter out Opinion Pieces**](http://op.reddit.com/r/canada) - Filtrer les pièces d'opinion * [**Filter out Satire**](http://st.reddit.com/r/canada) - Filtrer Satire * [**Filter out Trump**](http://pu.reddit.com/r/canada) - Filtrer Trump * [**Filter out SNC Fallout**](http://sn.reddit.com/r/canada) - Filtrer les conséquences de SNC [](#/RES_SR_Config/NightModeCompatible)</t>
  </si>
  <si>
    <t>###### #**Welcome to /r/Meme** --- #Rules: #####1. ALL POSTS MUST FOLLOW A GENERAL MEME SETUP * All posts must be memes and follow a general meme setup. No titles as meme captions. No memes that are text only. Pictures without captions may be removed by a moderators discretion. Someone saying something funny on twitter/tumblr/reddit/etc. is not a meme. #####2. ALL MEMES SHOULD BE GENERAL. NO SPECIFIC PERSONAL EXPERIENCES. * Please make posts general rather than specific personal experiences. This means no selfies, SMS screenshots, personal stories, chats, emails, etc. **Do not post "memes" of you or your friends IRL. No creepshots either.** #####3. NO SPAM/WATERMARKS, NO CHAINPOSTING/SPLIT POSTS, NO UNMARKED NSFW * Do not spam this sub. No linking to your social media, or spamming links with it watermarked. * No chainposting. * No 'split' or 'linked' posts - either between yourself or other users. * No posts about being banned or having a post removed from any subreddit. * Mark NSFW posts as such or it risks being removed. * No watermarks. * No spam bots. * No brigading. #####4. NO RACISM/HATE SPEECH/TROLLING/HARASSMENT OR SUBREDDIT/SITE RAIDING * Do not post raid messages or encourage others to flood or spam another subreddit or website. Keep comments civil and be respectful of your fellow users. Don't post racist or bigoted memes. Racist and bigoted memes, harassment, and raiding other subreddits/sites can lead to a permanent ban at the moderators discretion. * We do not allow bullying in this subreddit. That means no being a jerk to someone for the sole reason of being a jerk. #####5. DO NOT POST OR REQUEST ANY PERSONAL INFORMATION * Please do not post or request personal information, yours or others. * We absolutely do NOT tolerate any posts or comments that release personal information. Block out all names &amp;amp; usernames from your post. No Addresses, no phone numbers, nothing personally identifiable. #####6. DIRECT IMAGE LINKS ONLY + NO GIF/VIDEO POSTS * Please link directly to images, we don't care to see links to ad-ridden sites. * No videos/GIFs. #####7. NO META-REDDIT REFERENCES, SUCH AS: * **Please** **do not mention** **upvotes/downvotes/cake days/karma/awards/followers/coins/etc. in your post in any form.** * **No "Upvote in..." or "Upvote if..."** type titles or memes. * **No memes about votes, likes etc.** * This includes (but is not limited to) karma-adjacent words/phrases like "front page" or "sort by new". * Begging for karma in the comments may earn you a lengthy (perhaps infinite) ban. #####8. NO REPOSTS * Please avoid reposting memes. We are looking for original content. #####9. NO FORCED MEMES/OVERUSED MEMES/BAD TITLES/PUSHING AGENDAS * No forced memes, overused memes, bad titles, or pushing agendas. * Be creative but memes must come naturally. * Memes that have been overused/played out to the point of being spammy will be removed. * No petitions #####10. NO MEMES ABOUT DEATHS/TERROR ATTACKS/WAR/VIOLENT TRAGEDIES/RAPE/MASS SHOOTINGS/ETC * No memes about violent tragedies or anything that could be seen as glorifying violence. **Absolutely no school shooter memes.** Posts or comments that can be seen as glorifying violence will result in a ban. This also includes (but is not limited to) memes regarding: Deaths, terrorist attacks, rape, sexual assault, pedo, murder, war, bombings, and school shootings. * Breaking this rule may result in a permanent ban. * We have zero tolerance for this behavior. #####11. NO MEMES ABOUT politicS * Absurd memes featuring politicians are allowed, but this sub does not allow content more suited for /r/politicalhumor. * No NPC memes, or memes about how libtards or magats are so wrong. There are other subs more suitable for these memes. --- Queue flooding is not allowed in this subreddit. Limit your posts to six or less per day --- ^^We ^^reserve ^^the ^^right ^^to ^^moderate ^^at ^^our ^^own ^^discretion. Make sure to visit: * r/MemesIRL * r/dankmemes * r/good_cartoon_memes * r/growingmemes * r/dank_meme</t>
  </si>
  <si>
    <t>Welcome to **Conservative American**! We are Conservative Patriots. We want Freedom and small government. We expose Fake News from the main stream media and post alternative news that will hopefully put these big left leaning news corporations out of business soon. We are also Conservatives Awake 2 the NWO, the Swamp, Globalism, Elitism, Deep State, Marxism, Socialism, Communism and Sharia being pushed in America. We are trying to put an end to this through truth and good influence. Support American exceptionalism and American businesses. America first and secure the borders. Let's make our country better than ever and protect it from the left and RINOs so we can preserve it for our children. * Conservative American politics and News * Daily News Links on America * Alternative and Independent News Sources * No Fake News or Left Leaning Fact Checkers **************************************************** Rules: * Have Civil Behavior. Cussing out people gives you the boot. * No Trolls, Shills, Spam or Bots * No CNN, WaPo, NYT or Fake News Websites or Left-Leaning Fact Checkers * Be color-blind - Conservatives come in every color. * No arguing or debating. This is not a debate subreddit. * Stay on American, Conservative or Freedom topic **************************************************** We welcome alternative news and bloggers. Please feel free to post. ***************************************************** Connect to me on [Twitter](https://twitter.com/kjfriend2) and [Gab](https://gab.ai/kjfriend) [kjfriend on USA.life](https://usa.life/kjfriend) [kjfriend on Minds.com](https://www.minds.com/kjfriend/) [CA2NWO Tee Spring Store](https://teespring.com/stores/ca2nwo) [Awake Leah's Show and Audio Podcast on Spreaker](https://www.spreaker.com/show/awake-leahs-show) ***************************************************** I think we are better than r/The_Donald. There are no particular parties that make up the subreddit. It is for Conservative Americans of any party or no party. Trump supporters or not. If you are not a Trump supporter, this is not a place to vent and bash our President. A little criticism is OK here and there but let's not go overboard. Please see [ChristiansAwake2NWO](https://www.reddit.com/r/ChristiansAwake2NWO/) for Christian related links and NWO links Please see [ConspiracyIsNews](https://www.reddit.com/r/ConspiracyisNews/) for Conspiracy Links plus International News and Immigration Chaos Please visit [r/Trump_Conservative](https://www.reddit.com/r/Trump_Conservative/) for the high energy online rally for Trump 2020 Campaign! Woot!Woot! Here comes the Trump Train! Keep America Great Again! Please feel free to ask me a question or comment. Please refrain from being rude, attacking and cussing. There are literally tens of thousands of subreddits to choose from. Leah Kjfriend2 ***************************************************** If you have a related sub to add to the sidebar, please let me know so I can examine it first.</t>
  </si>
  <si>
    <t>###[Discord](https://discordapp.com/invite/videos#dis) ###Our Other Subreddits -| :-:|:-:|:-: [political Video](/r/politicalVideo)| ###Resources [wiki](/r/videos/wiki#wiki) -|-|- :-:|:-:|:-: [Wiki](/r/videos/wiki/index)|[Points](/r/videos/wiki/index#wiki_points_flair_.26amp.3B_rewards)|[Rules](/r/videos/wiki/rules)| #Featured Sub » /r/CuriousVideos --- ###About \/r/Videos [chat](https://discord.gg/videos#dis) * A great place for video content of all kinds. Direct links to major video sites are preferred (e.g. YouTube, Vimeo, etc.) --- ###Rules [detailed rules](/r/videos/wiki/rules#rules) #0. Videos Only * Self explanatory. Audio over a static image or slideshow may also violate Rule 0. * This includes music visualizers and lyric videos #1. No politics * political videos—including content relating to [social issues which have a clear political element](https://www.reddit.com/r/videos/wiki/rules#wiki_rule_1_-_no_politics)—should be submitted to /r/politicalVideo. * This includes submissions of current or recent political figures in any context, satire/political-comedy, and posts on political topics from within the last **10 years**. (So a video of Winston Churchill playing tennis would be allowed, but a video of Theresa May playing ping-pong would not be.) #2. No Personal Information or Witch-Hunting * **Or incitement to witch-hunt.** * No demanding "Reddit Justice" (or even regular justice) in any way in post titles or comments. * Do not post names, Facebook pages, phone numbers, addresses, etc. Fake information (false@fake.com, 123 fake street, etc) also falls under this rule. * This may also include contact information of public officials, businesses, or groups (e.g. politicians or police officers) in an any manner that could be seen as an attempt to get users to contact them. * Facebook links are not permitted. In order to have your post accepted, if you can, find or submit a copy of the video on another website like YouTube or Vimeo and resubmit it. * **This is grounds for an immediate (and likely permanent) ban, so consider this your only warning.** #3. Submit Direct Link to Video * No web pages that only embed Youtube or Vimeo videos. * No URL shorteners. * No links to playlists or to channel pages. #4. No Porn, Gore, or Death. * There are many other subreddits and websites that cater for that content. #5. No Solicitation of Votes or Views * No asking for votes or sharing submission links on or off-site. See [Reddiquette](https://www.reddit.com/wiki/reddiquette) for more details. * Do not ask other users to follow your social media profiles in comments or submission titles. * Titles for posts should not try to influence users to view or upvote them. Examples of this include things like "this person deserves more views," "not enough people have seen this person's videos," or "show this person some love." * Giveaways also fall under this rule * Violations can lead to a permanent ban of accounts and video channels. #6. No Hate Speech * You are free to offer your opinion respectfully, but comments or posts intended to demean a group, acontextual expressions of bigotry, and the pejorative use of slurs is disallowed. * **Baiting users into breaking this rule is not allowed.** * Telling other users to hurt or kill themselves in any form is against reddit TOS, and will earn you a permanent ban. * Be kind to users in our community; [remember the human.](https://www.reddit.com/r/blog/comments/1ytp7q/remember_the_human/) #7. No Videos of Assault/Battery or Public Freakouts * No videos of real-life, malicious person-on-person assault/battery or physical abuse of animals. * This includes raw videos of fights and malicious violence. * This includes videos of child and animal abuse. * This includes raw videos of fights, police brutality/harassment, and malicious violence. * Public freakout videos belong in /r/PublicFreakout #8. No Third Party Licensing * No videos that are licensed by a third party. * If the video description says: 'for licensing enquiries contact licensing@agency.com', the video is most likely licensed by a third party. If the video has a watermark, it also may be licensed by a third party. * Videos that become licensed after they are posted will be removed. Please see [this thread](https://www.reddit.com/r/videos/comments/3mvfy4/important_information_regarding_3rd_party/) for a more detailed explanation. * Third-Party Licensing firms are often scams. [Report any messages you receive of suspicious offers to the moderator team. ](https://www.reddit.com/message/compose?to=%2Fr%2Fvideos) --- ###Moderation [message the mods](https://www.reddit.com/message/compose?to=%2Fr%2Fvideos#mods) #Removals &amp;amp; Warnings * If your submission does not appear in the [new queue,](http://www.reddit.com/r/videos/new/) please [contact us](http://www.reddit.com/message/compose?to=%23videos) (be sure to **include a link to the Reddit post** (i.e. comments section), not the content you are linking). Simply deleting your post may cause the spam filter to catch future ones. * *Note: Submissions from new users, and users with low karma, are automatically removed to help prevent spam.* * Also, please contact us regarding spam, political or any other inappropriate videos, as this helps us remove them more quickly! When reporting, please explain why you think it should be removed. * **Do not** message moderators individually about posts not appearing in the new queue or ban appeals. Messages should be sent as a modmail to /r/Videos. Failure to do so may result in a ban. #Submit Feedback * Send us a mod mail anytime or head to our Discord linked above. #Spoiler Tags * * Spoilers: `[spoiler](#s)` = [spoiler](#s) --- ###Related Subreddits #/r/dankvideos #/r/EducativeVideos #/r/MealtimeVideos #/r/storytellingvideos #/r/UnknownVideos #/r/YouTube #/r/youtubedrama #/r/YouTubeHaiku</t>
  </si>
  <si>
    <t>#####Subreddit of Interest: politicalHorrorStory ***** [**Register to Vote**](https://vote.gov/) ***** **[Our FAQ](https://www.reddit.com/r/Republican/comments/5p6plq/today_we_saw_nearly_4_times_the_number_of_daily/?utm_content=title&amp;amp;utm_medium=front&amp;amp;utm_source=reddit&amp;amp;utm_name=Republican)** ***** Rules: *Violations of the rules will likely result in a ban.* * Rule 1. This subreddit is for civil discussion not heated debate. * Rule 2. No personal attacks, insults, or trolling. * Rule 3. No [racism](https://www.reddit.com/r/Republican/wiki/racism), antisemitism, misogyny, misandry, or other hate. * Rule 4. Do not post anti-Republican submissions or comments. * Rule 5. Do not make comments in support of leftist talking points. * Rule 6. No ["fake" news or titles](https://www.reddit.com/r/Republican/comments/5g3263/new_rule_we_wont_be_lead_by_their_narrativeno/) that intentionally mislead. (Rewording titles is fine) * Rule 11. "*Thou shalt not speak ill of any fellow Republican.*" (Reagan's 11th Commandment) **Please use the report button for any violations of the above rules or [message the moderators](http://www.reddit.com/message/compose?to=%2Fr%2FRepublican).** /r/Republican is a partisan subreddit. This is a place for Republicans to discuss issues with other Republicans. Out of respect for this sub's main purpose, we ask that unless you identify as Republican that you refrain from commenting and [leave the vote button alone](https://www.reddit.com/r/MetaRepublican/comments/5t017a/this_sub_is_for_republicans_if_you_do_not/). Non republicans who come to our sub looking for a 'different perspective' [subvert that very perspective with their own views when they vote or comment.](http://i.imgur.com/XqL0wfR.jpg) Republicans can of course use the vote button, but if you do down-vote something please post a comment why. Articles and comments that are disproportionately up-voted may be removed at the discretion of the mods to prevent forum slide. ***** Related Subreddits: [Meta Republican](/r/MetaRepublican/) [Conservative](/r/Conservative) [Conservative Lounge](/r/ConservativeLounge) [Conservatives](/r/Conservatives) [Tuesday](/r/Tuesday) [Libertarian](/r/Libertarian) [Constitution Party](/r/constitutionparty) [Social Conservatives](/r/SocialConservative) [The New Right](/r/TheNewRight) [College Republicans](/r/collegerepublicans) [Conservative Cartoons](/r/conservativecartoons) [Best of the Right](/r/BestoftheRight) [Headline Corrections](/r/HeadlineCorrections) [WalkAway](/r/WalkAway) Issues: [Capitalism](/r/capitalism) [Gun politics](/r/Gunpolitics) [Immigration Reform](/r/ImmigrationReform/) [ProGun](/r/ProGun) [ProLife](/r/ProLife) Prominent GOP figures: [Donald Trump - /r/Trump](/r/Trump) [Donald Trump - /r/Donald_Trump](/r/Donald_Trump) [George W. Bush](/r/GeorgeWBush) [Justin Amash](/r/JustinAmash) [Mitt Romney](/r/Romney) [Ted Cruz](/r/TedCruz) [Rand Paul](/r/RandPaul) Misc: [ConservativeLadies](/r/ConservativeLadies) [ElectionPolls](/r/ElectionPolls) [LibertarianHumor](/r/LibertarianHumor) [ModelUSGov] (/r/ModelUSGov) [USA News](/r/usanews) [POTUSWatch](/r/POTUSWatch)</t>
  </si>
  <si>
    <t>The community for Alexandria Ocasio-Cortez, democratic socialist U.S. Representative for New York's 14th congressional district. Please note that this is not a debate subreddit, and members of the alt-right, far-right, axe-grinding center as well as trolls and spammers will be banned on sight. If you want to debate about socialism and capitalism please find a debate subreddit dedicated to that purpose. ---- Please keep posts on-topic. Similar subs you might find and post related content to include: * /r/BreadTube * /r/DemocraticSocialism * /r/Ilhan * /r/LeftWithoutEdge * /r/MurderedByAOC * /r/OurPresident * /r/politicalCoverage</t>
  </si>
  <si>
    <t>###**STUP•ID•POL**: #### *Analysis and critique of identity fetishism as a political phenomenon, from a Marxist perspective.* ---- [BROWSE BY TOPIC](https://www.reddit.com/r/stupidpol/comments/a5mpd5/rstupidpol_topic_index/ "click") [*DISCORD CHAT*](https://discord.gg/cQStJ5a "click") [*UNOFFICIAL TWITTER*](https://twitter.com/StupidpolX "click") --- ###What is identity politics? # [](/#invisibleHeading) &amp;gt; [Identity] politics is not an alternative to class politics; it is a class politics, the politics of the left-wing of neoliberalism. It is the expression and active agency of a political order and moral economy in which capitalist market forces are treated as unassailable nature. &amp;gt; An integral element of that moral economy is displacement of the critique of the invidious outcomes produced by capitalist class power onto equally naturalized categories of ascriptive identity that sort us into groups supposedly defined by what we essentially are rather than what we do. -- [*Adolph Reed*](http://archive.is/3WuDR) --- This subreddit collates: * the smartest and most timely critiques of identity politics and intersectionality. * the dumbest (mis)applications of intersectionality and identity politics. * canonical (mis)applications of identity politics and intersectionality. [BROWSE STUPIDPOL CONTENT](https://www.reddit.com/r/stupidpol/search?q=NOT+flair%3ADiscussion&amp;amp;restrict_sr=on&amp;amp;sort=relevance&amp;amp;t=all "click") --- This subreddit is now home of the "dirtbag **left**". Feel free to post whatever you want using the `Discussion` flair. Talk about whatever the fuck you want, but keep it political. [BROWSE GENERAL DISCUSSION](https://www.reddit.com/r/stupidpol/search?q=flair%3ADiscussion&amp;amp;restrict_sr=on "click") --- Foundational texts: * Adolph Reed Jr - [The Limits of Anti-Racism](http://www.leftbusinessobserver.com/Antiracism.html), [Black politics After 2016](https://nonsite.org/article/black-politics-after-2016), [The Myth of Class Reductionism](https://newrepublic.com/article/154996/myth-class-reductionism), [From Jenner to Dolezal: One Trans Good, the Other Not So Much](https://www.commondreams.org/views/2015/06/15/jenner-dolezal-one-trans-good-other-not-so-much). (Really, anything by Reed. [Here's the Complete Collection](https://www.reddit.com/r/stupidpol/comments/arqctm/adolph_reed_jr_the_complete_collection/)) * Mark Fisher - [Exiting the Vampire Castle ](https://www.opendemocracy.net/ourkingdom/mark-fisher/exiting-vampire-castle) and [The Joy Beyond Identity (interview with Doug Lain)](https://douglaslain.net/diet-soap-podcast-198-joy-identity/) * Walter Benn Michaels – [The Trouble With Diversity](https://www.youtube.com/watch?v=-k-I4kaLlwc) and [The political Economy of Anti-Racism](https://nonsite.org/article/the-political-economy-of-anti-racism) * Barbara and Karen Fields - [Racecraft: The Soul of Inequality in American Life](https://edisciplinas.usp.br/pluginfile.php/1017476/mod_resource/content/1/barbara-j-fields-and-karen-fields-racecraft-the-soul-of-inequality-in-american-life.pdf) (interview [here](https://www.jacobinmag.com/2018/01/racecraft-racism-barbara-karen-fields)) * Cedric Johnson - [Black political life and the blue lives matter presidency](https://www.jacobinmag.com/2019/02/black-lives-matter-power-politics-cedric-johnson) * Critiques of Intersectionality, by [Barbara Foley](https://mronline.org/2018/10/22/intersectionality-a-marxist-critique/), [Eve Mitchell](https://libcom.org/library/i-am-woman-human-marxist-feminist-critique-intersectionality-theory-eve-mitchell), and [Joanne Conaghan](https://core.ac.uk/reader/90410) * [Get to know the Adolph Reed of feminism, the theory work of Teresa L. Ebert](https://www.reddit.com/r/stupidpol/comments/9xnpyg/get_to_know_the_adolph_reed_of_feminism_the/) * Angela Nagle - [The Scourge of Self-Flagellating politics](https://www.currentaffairs.org/2017/02/the-scourge-of-self-flagellating-politics) and [The Market Theocracy](https://jacobinmag.com/2017/05/handmaids-tale-margaret-atwood-trump-abortion-theocracy) * Juraj Katalenac - ["American Thought"](https://cominsitu.wordpress.com/2017/08/30/american-thought-from-theoretical-barbarism-to-intellectual-decadence/) * Stuart Hall – [Some 'politically Incorrect' Pathways Through PC](http://www.ram-wan.net/restrepo/hall/some%20politically%20incorrect%20pathways.pdf) * [The facts are in: political Correctness is the ideology of rich whites](https://www.theatlantic.com/ideas/archive/2018/10/large-majorities-dislike-political-correctness/572581/) * [Postmodernism is Not Identity politics](https://www.youtube.com/watch?v=26fIBA7O5Ag) * Kenan Malik – [The Truth About 'Cultural Appropriation'](https://artreview.com/features/ar_december_2017_feature_cultural_appropriation_kenan_malik/) * [France's anti-liberal left](https://www.dissentmagazine.org/article/frances-anti-liberal-left) and [An interview with Jean-Claude Michéa](https://www.dissentmagazine.org/online_articles/an-interview-with-jean-claude-michea) * Eric Hobsbawm - [Identity politics and the Left](http://banmarchive.org.uk/articles/1996%20annual%20lecture.htm) * Chi Chi Shi - [Defining My Own Oppression: Neoliberalism and the Demands of Victimhood](http://www.historicalmaterialism.org/articles/defining-my-own-oppression) * Freddie deBoer - [The Iron Law of Institutions and the Left](http://archive.is/prSOO) and [Planet of Cops](https://medium.com/@jesse.singal/planet-of-cops-50889004904d) * [Anti-Essentialism Series](https://www.reddit.com/r/stupidpol/comments/ar6881/dead_pundits_society_antiessentialism_series/) by the Dead Pundit Society podcast * [Stuff White People Like](https://stuffwhitepeoplelike.com/2008/05/28/101-being-offended/) by [Christian Lander](https://www.goodreads.com/quotes/386652-you-don-t-have-to-be-white-to-be-white-you) * [Leftist spaces in Antiquity](https://www.youtube.com/watch?v=bsFzc0wAtFs) (Monty Python) --- STUPIDPOL Original Productions: * [Breaking Free From Identity politics](https://medium.com/@ceilingofstars/breaking-free-from-identity-politics-7ae8723cd974) by Tiffany Warren * [Disability Speaks](https://outline.com/7fhRBg) by u/bigtittyhimmler * [Ambergate at the DSA](https://www.reddit.com/r/stupidpol/comments/8j7or0/ambergate_how_idpol_moral_panics_work_at_the_dsa/) by u/guccibananabricks. * [The Curse of al-Lee Frost](https://i.redd.it/8gc7aw94g3m11.jpg) --- Rules for Life: * Submissions that are deemed to be misleading, low-quality or bigoted will be deleted at the whim of the moderators. * If you post a link or screenshot from Twitter, be sure to add a comment (three sentences or longer) with an analysis of why the post is relevant, interesting, or otherwise worthy of attention. * If you prey on small accounts, erase identifying information from screenshot. * Upload screenshots of social media comments **directly to reddit**. **Include social media metrics in the screenshot.** * use [archive.org](http://archive.org/) to preserve the discourse for future generations. * Combine flairs using `|` as the separator. * If you adhere to a non-left ideology, please flair yourself in such a way that this will be apparent to your interlocutors. --- #Friends of stupidpol: **[De-Classcucking Memes for Non-Sectarian Proles](https://www.facebook.com/DCMNSP/)**, our affiliated Facebook meme page. **r/LeftistLit** - resource for leftist theory in pdf form. **r/poldersocialisme** - community for socialists in the Netherlands. **r/retardidpol** - for things too stupid for stupidpol. --- Inspirational business quotes: - &amp;gt; "*We’re going to fight racism not with racism, but we’re going to fight with solidarity. We say we’re not going to fight capitalism with black capitalism, but we’re going to fight it with socialism.*" &amp;gt; -- [Fred Hampton](https://www.youtube.com/watch?v=YWSlai4dl4Y&amp;amp;feature=youtu.be) - &amp;gt; "*The campaign against "anti-Semitism" in the Labour Party] takes hold of a vulnerability of the broad left - its intersectionality, its inability to confront identity-oppression claims. By doing so it weaponises the idea of anti-racism.*" &amp;gt; -- [Mike Macnair, editor of *Weekly Worker*](https://weeklyworker.co.uk/worker/1172/poisoned-fudge/) - &amp;gt; "*Ruthless competitive individualism is being applied to the romantic and private realm and it's deeply anti-social.*" &amp;gt; -- [Angela Nagle](https://www.economist.com/open-future/2018/08/03/how-the-grotesque-online-culture-wars-fuel-populism) - &amp;gt; "*One unfortunate thing about [the slogan] Black Power is that it gives priority to race precisely at a time when the impact of automation and other forces have made the economic question fundamental for blacks and whites alike. In this context a slogan ‘Power for Poor People’ would be much more appropriate than the slogan ‘Black Power.*’" &amp;gt; -- MLK - &amp;gt; “In combating racism we do not make progress if we combat the people themselves. We have to combat the causes of racism.... Many people lose energy and effort combating shadows. We have to combat the material reality that produces the shadow.” &amp;gt; -- Amilcar Cabral - &amp;gt; "*Not today, retarded satan.*" &amp;gt; -- Stanisław Phlegm - &amp;gt; "All science would be superfluous if the outward appearance and the essence of things directly coincided." &amp;gt; -- The Moor, Capital Vol. III [](https://www.reddit.com/r/stupidpol/search?q=flair%3Aquality+OR+flair%3Acritique+OR+flair%3Adiscussion+OR+flair%3Agold+OR+flair%3Areed&amp;amp;sort=new&amp;amp;restrict_sr=on&amp;amp;t=all) [](https://www.reddit.com/r/stupidpol/search?q=-flair%3AShitpost&amp;amp;sort=new&amp;amp;restrict_sr=on&amp;amp;t=all)</t>
  </si>
  <si>
    <t>CNN News Automated Feed No Censorship, Just News. ---- ---- # [📰 /r/AutoNewspaper](https://www.reddit.com/r/AutoNewspaper) All AutoNews in One. # [🔗 MultiReddit](https://www.reddit.com/user/AutoNewsAdmin/m/autonews/new) Multireddit of all feeder subs: Make your own version of AutoNews or subscribe to individual publications. # [⛓ Non-MultiReddit](https://www.reddit.com/r/538auto+ABCauto+ALJAZEERAauto+ANSAauto+APauto+ARABIYAauto+BANGKOKPOSTauto+BBCauto+CBSauto+CHICAGOSUNauto+CHICAGOTRIBauto+CHOSUNILBOauto+CNNauto+CSMauto+DAINIKJAGRANauto+DESERETauto+ESPNauto+FOLHAauto+FOXauto+FRANCE24auto+GLOBEauto+GUARDIANauto+HAWAIITHauto+HCBauto+HONOLULUSAauto+HOUSTONCHRONauto+HTauto+HUFFPOauto+INDEPENDENTauto+Intercept+IOLauto+IRISHTIMESauto+JUNEAUauto+LATIMESauto+MBauto+MIAMIHERALDauto+NASAauto+NBCauto+NDTVauto+NEWSDAYauto+NPRauto+NROauto+NYPOSTauto+NYTauto+NZHauto+OREGONIANauto+PBSauto+PCauto+PEOPLESDAILYauto+PGHPOSTauto+PGHTRIBauto+PHILLYauto+REUTERSauto+RTauto+RTHKauto+SANAauto+SCMPauto+SDauto+SFCHRONauto+SLTRIBauto+SMHauto+STANDARDHKauto+TBTauto+TDBauto+TELEGRAPHauto+TETauto+THEHILLauto+THEHINDUauto+TIMESINDIAauto+TJTauto+TNMauto+TORONTOSTARauto+TWTauto+UBPOSTauto+USATODAYauto+VANGUARDauto+WAEXauto+WAPOauto/) Manual Multireddit via URL. ---- # ℹ️️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 ---- # CNN AutoNews By Tag * **[National](https://www.reddit.com/r/CNNauto/search?q=%5BNational%5D&amp;amp;sort=new&amp;amp;restrict_sr=on&amp;amp;t=day)** * **[World](https://www.reddit.com/r/CNNauto/search?q=%5BWorld%5D&amp;amp;sort=new&amp;amp;restrict_sr=on&amp;amp;t=day)** * **[politics](https://www.reddit.com/r/CNNauto/search?q=%5Bpolitics%5D&amp;amp;sort=new&amp;amp;restrict_sr=on&amp;amp;t=day)** * **[Local](https://www.reddit.com/r/CNNauto/search?q=%5BLocal%5D&amp;amp;sort=new&amp;amp;restrict_sr=on&amp;amp;t=day)** * **[Video](https://www.reddit.com/r/CNNauto/search?q=%5BVideo%5D&amp;amp;sort=new&amp;amp;restrict_sr=on&amp;amp;t=day)** * **[Sports](https://www.reddit.com/r/CNNauto/search?q=%5BSports%5D&amp;amp;sort=new&amp;amp;restrict_sr=on&amp;amp;t=day)** * **[Business](https://www.reddit.com/r/CNNauto/search?q=%5BBusiness%5D&amp;amp;sort=new&amp;amp;restrict_sr=on&amp;amp;t=day)** * **[Entertainment](https://www.reddit.com/r/CNNauto/search?q=%5BEntertainment%5D&amp;amp;sort=new&amp;amp;restrict_sr=on&amp;amp;t=day)** * **[Tech](https://www.reddit.com/r/CNNauto/search?q=%5BTech%5D&amp;amp;sort=new&amp;amp;restrict_sr=on&amp;amp;t=day)** * **[Science](https://www.reddit.com/r/CNNauto/search?q=%5BScience%5D&amp;amp;sort=new&amp;amp;restrict_sr=on&amp;amp;t=day)** * **[Health](https://www.reddit.com/r/CNNauto/search?q=%5BHealth%5D&amp;amp;sort=new&amp;amp;restrict_sr=on&amp;amp;t=day)** ---- **Subreddits within AutoNews:** * /r/538auto * /r/ABCauto * /r/ALJAZEERAauto * /r/ANSAauto * /r/APauto * /r/ARABIYAauto * /r/BANGKOKPOSTauto * /r/BBCauto * /r/CBSauto * /r/CHICAGOSUNauto * /r/CHICAGOTRIBauto * /r/CHINADAILYauto * /r/CHOSUNILBOauto * /r/CNNauto * /r/CSMauto * /r/DAINIKJAGRANauto * /r/DESERETauto * /r/ESPNauto * /r/FOLHAauto * /r/FOXauto * /r/FRANCE24auto * /r/GLOBEauto * /r/GUARDIANauto * /r/HAWAIITHauto * /r/HCBauto * /r/HONOLULUSAauto * /r/HOUSTONCHRONauto * /r/HTauto * /r/HUFFPOauto * /r/INDEPENDENTauto * /r/Intercept * /r/IOLauto * /r/IRISHTIMESauto * /r/JUNEAUauto * /r/LATIMESauto * /r/MBauto * /r/MIAMIHERALDauto * /r/NASAauto * /r/NBCauto * /r/NDTVauto * /r/NPRauto * /r/NROauto * /r/NYPOSTauto * /r/NYTauto * /r/NZHauto * /r/OREGONIANauto * /r/PBSauto * /r/PCauto * /r/PEOPLESDAILYauto * /r/PGHPOSTauto * /r/PGHTRIBauto * /r/PHILLYauto * /r/REUTERSauto * /r/RTauto * /r/RTHKauto * /r/SANAauto * /r/SCMPauto * /r/SDauto * /r/SFCHRONauto * /r/SLTRIBauto * /r/SMHauto * /r/STANDARDHKauto * /r/TBTauto * /r/TDBauto * /r/TELEGRAPHauto * /r/TETauto * /r/THEHILLauto * /r/THEHINDUauto * /r/TIMESINDIAauto * /r/TJTauto * /r/TNMauto * /r/TORONTOSTARauto * /r/TWTauto * /r/UBPOSTauto * /r/USATODAYauto * /r/VANGUARDauto * /r/WAEXauto * /r/WAPOauto</t>
  </si>
  <si>
    <t>&amp;gt;[IRC Chat](https://kiwiirc.com/nextclient/#irc://irc.snoonet.org:+6697/#talk) [Discord Chat](https://discord.gg/CasualConversation) &amp;amp;nbsp; &amp;gt;[Encouraged &amp;amp; Banned Topics](https://www.reddit.com/r/SeriousConversation/wiki/topics) &amp;gt; &amp;amp;nbsp; &amp;gt;[top](#content "Back to the Top") [new posts](/r/SeriousConversation/new/ "New Threads") ###You are great. [comments](/r/SeriousConversation/comments/) [🍍 r/CasualConversation](/r/CasualConversation) ###The serious side of reddit For in-depth discussions, offer a theory, share an opinion, or pose a question about (almost) any heavier topics you can think of. We are not a support sub. If you're primarily looking for advice on personal issues, the following subs might be better suited. #Try these subreddits: * [**See directory for more→**](/r/CasualConversation/w/directory) - r/AmItheAsshole - r/TooAfraidToAsk - r/changemyview - r/politicalDiscussion --- ###Resources -|-|- :-:|:-:|:-: [Rules](/r/seriousconversation/wiki/rules)|[Support Resources](/r/SeriousConversation/wiki/resources)|[Subreddit Directory](/r/SeriousConversation/w/directory)| --- ###Rules [rules](https://old.reddit.com/r/seriousConversation/w/rules#rules) #Be Civil * [The biggest thing we ask of our users is to respect one another→](https://www.reddit.com/r/CasualConversation/wiki/etiquette) * Be authentic, passionate, &amp;amp; empathetic. * Treat others as you would in person. * Critique ideas, behaviors, &amp;amp; actions—not individuals. #Include Context - [Be sure your thread opens up conversation &amp;amp; encourages users to participate »](https://old.reddit.com/r/SeriousConversation/wiki/rules#wiki_include_context) - Provide context in the submission text that directly relates to the title. - Open up conversation for users to comment - it's ok to ask leading questions. - Posts *should* have a clear topic of focus. #Banned Topics of Discussion - [Some topics don't fit the atmosphere of the sub and are better suited elsewhere »](https://www.reddit.com/r/SeriousConversation/w/banned) - Note: Situational advice or advice on a unique situation or otherwise not normal to others everyday life on these topics are fine. - Seeking advice on intent of suicide, harming oneself - Seeking relationship or dating advice - Venting without an avenue for discussion - Loaded questions and statements - Extreme self-loathing along with dismissal of all helpful comments - Medical or legal advice that should be talked to with a professional - Advertising, self promotion, spam, begging #Serious doesn't mean urgent - This is a subreddit for having serious discussion on heavier topics of interest. - Serious is not to be interpreted as "I NEED HELP NOW" or any other matter that needs immediate response or attention. #Comments must be serious replies - When replying to other comments they must remain on-topic in reply to the comment you are replying to. - Any comment that is designed to attack, discourage, derail a conversation will be removed. --- ###Encouraged Topics [cavitees](https://old.reddit.com/r/SeriousConversation/wiki/topics#rules) #Encouraged topics and definition - The current allowed topics (but not limited to) are as followed: - **General** - any other topic that doesn't fit in the list below. - **Opinion** - your personal opinion on something. - **Question** - a question you have for others. - **Situational Advice** - for seeking advice on a unique situation or otherwise not normal to others everyday life. - **Current Event** - a topic on a event that is happening now in the world. - **Drugs &amp;amp; Alcohol** - a topic about drugs or alcohol. - **politics** - a topic heavily focused on governments politics. - **Religion &amp;amp; Culture** - a topic focused on religion or cultures of the world. - **Mental Health** - a topic related to the mental health or illness of the mind. - **Sexual Content** - a topic focused on purely sexual nsfw related content. - **Gender &amp;amp; Sexuality** - a topic for gender and sexaulity.</t>
  </si>
  <si>
    <t>ABC News Automated Feed No Censorship, Just News. ---- ---- # [📰 /r/AutoNewspaper](https://www.reddit.com/r/AutoNewspaper) All AutoNews in One. # [🔗 MultiReddit](https://www.reddit.com/user/AutoNewsAdmin/m/autonews/new) Multireddit of all feeder subs: Make your own version of AutoNews or subscribe to individual publications. # [⛓ Non-MultiReddit](https://www.reddit.com/r/538auto+ABCauto+ALJAZEERAauto+ANSAauto+APauto+ARABIYAauto+BANGKOKPOSTauto+BBCauto+CBSauto+CHICAGOSUNauto+CHICAGOTRIBauto+CHOSUNILBOauto+CNNauto+CSMauto+DAINIKJAGRANauto+DESERETauto+ESPNauto+FOLHAauto+FOXauto+FRANCE24auto+GLOBEauto+GUARDIANauto+HAWAIITHauto+HCBauto+HONOLULUSAauto+HOUSTONCHRONauto+HTauto+HUFFPOauto+INDEPENDENTauto+Intercept+IOLauto+IRISHTIMESauto+JUNEAUauto+LATIMESauto+MBauto+MIAMIHERALDauto+NASAauto+NBCauto+NDTVauto+NEWSDAYauto+NPRauto+NROauto+NYPOSTauto+NYTauto+NZHauto+OREGONIANauto+PBSauto+PCauto+PEOPLESDAILYauto+PGHPOSTauto+PGHTRIBauto+PHILLYauto+REUTERSauto+RTauto+RTHKauto+SANAauto+SCMPauto+SDauto+SFCHRONauto+SLTRIBauto+SMHauto+STANDARDHKauto+TBTauto+TDBauto+TELEGRAPHauto+TETauto+THEHILLauto+THEHINDUauto+TIMESINDIAauto+TJTauto+TNMauto+TORONTOSTARauto+TWTauto+UBPOSTauto+USATODAYauto+VANGUARDauto+WAEXauto+WAPOauto/) Manual Multireddit via URL. ---- # ℹ️️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 ---- # 📇 News Tags * **[National](https://www.reddit.com/r/ABCauto/search?q=%5BNational%5D&amp;amp;sort=new&amp;amp;restrict_sr=on&amp;amp;t=day)** * **[World](https://www.reddit.com/r/ABCauto/search?q=%5BWorld%5D&amp;amp;sort=new&amp;amp;restrict_sr=on&amp;amp;t=day)** * **[politics](https://www.reddit.com/r/ABCauto/search?q=%5Bpolitics%5D&amp;amp;sort=new&amp;amp;restrict_sr=on&amp;amp;t=day)** * **[Local](https://www.reddit.com/r/ABCauto/search?q=%5BLocal%5D&amp;amp;sort=new&amp;amp;restrict_sr=on&amp;amp;t=day)** * **[Video](https://www.reddit.com/r/ABCauto/search?q=%5BVideo%5D&amp;amp;sort=new&amp;amp;restrict_sr=on&amp;amp;t=day)** * **[Sports](https://www.reddit.com/r/ABCauto/search?q=%5BSports%5D&amp;amp;sort=new&amp;amp;restrict_sr=on&amp;amp;t=day)** * **[Business](https://www.reddit.com/r/ABCauto/search?q=%5BBusiness%5D&amp;amp;sort=new&amp;amp;restrict_sr=on&amp;amp;t=day)** * **[Entertainment](https://www.reddit.com/r/ABCauto/search?q=%5BEntertainment%5D&amp;amp;sort=new&amp;amp;restrict_sr=on&amp;amp;t=day)** * **[Tech](https://www.reddit.com/r/ABCauto/search?q=%5BTech%5D&amp;amp;sort=new&amp;amp;restrict_sr=on&amp;amp;t=day)** * **[Science](https://www.reddit.com/r/ABCauto/search?q=%5BScience%5D&amp;amp;sort=new&amp;amp;restrict_sr=on&amp;amp;t=day)** * **[Health](https://www.reddit.com/r/ABCauto/search?q=%5BHealth%5D&amp;amp;sort=new&amp;amp;restrict_sr=on&amp;amp;t=day)** ---- **Subreddits within AutoNews:** * /r/538auto * /r/ABCauto * /r/ALJAZEERAauto * /r/ANSAauto * /r/APauto * /r/ARABIYAauto * /r/BANGKOKPOSTauto * /r/BBCauto * /r/CBSauto * /r/CHICAGOSUNauto * /r/CHICAGOTRIBauto * /r/CHINADAILYauto * /r/CHOSUNILBOauto * /r/CNNauto * /r/CSMauto * /r/DAINIKJAGRANauto * /r/DESERETauto * /r/ESPNauto * /r/FOLHAauto * /r/FOXauto * /r/FRANCE24auto * /r/GLOBEauto * /r/GUARDIANauto * /r/HAWAIITHauto * /r/HCBauto * /r/HONOLULUSAauto * /r/HOUSTONCHRONauto * /r/HTauto * /r/HUFFPOauto * /r/INDEPENDENTauto * /r/Intercept * /r/IOLauto * /r/IRISHTIMESauto * /r/JUNEAUauto * /r/LATIMESauto * /r/MBauto * /r/MIAMIHERALDauto * /r/NASAauto * /r/NBCauto * /r/NDTVauto * /r/NPRauto * /r/NROauto * /r/NYPOSTauto * /r/NYTauto * /r/NZHauto * /r/OREGONIANauto * /r/PBSauto * /r/PCauto * /r/PEOPLESDAILYauto * /r/PGHPOSTauto * /r/PGHTRIBauto * /r/PHILLYauto * /r/REUTERSauto * /r/RTauto * /r/RTHKauto * /r/SANAauto * /r/SCMPauto * /r/SDauto * /r/SFCHRONauto * /r/SLTRIBauto * /r/SMHauto * /r/STANDARDHKauto * /r/TBTauto * /r/TDBauto * /r/TELEGRAPHauto * /r/TETauto * /r/THEHILLauto * /r/THEHINDUauto * /r/TIMESINDIAauto * /r/TJTauto * /r/TNMauto * /r/TORONTOSTARauto * /r/TWTauto * /r/UBPOSTauto * /r/USATODAYauto * /r/VANGUARDauto * /r/WAEXauto * /r/WAPOauto</t>
  </si>
  <si>
    <t>New York Post News Automated Feed No Censorship, Just News. ----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NY Post AutoNews By Tag * **[National](https://www.reddit.com/r/NYPOSTauto/search?q=%5BNational%5D&amp;amp;sort=new&amp;amp;restrict_sr=on&amp;amp;t=day)** * **[World](https://www.reddit.com/r/NYPOSTauto/search?q=%5BWorld%5D&amp;amp;sort=new&amp;amp;restrict_sr=on&amp;amp;t=day)** * **[politics](https://www.reddit.com/r/NYPOSTauto/search?q=%5Bpolitics%5D&amp;amp;sort=new&amp;amp;restrict_sr=on&amp;amp;t=day)** * **[Local](https://www.reddit.com/r/NYPOSTauto/search?q=%5BLocal%5D&amp;amp;sort=new&amp;amp;restrict_sr=on&amp;amp;t=day)** * **[Video](https://www.reddit.com/r/NYPOSTauto/search?q=%5BVideo%5D&amp;amp;sort=new&amp;amp;restrict_sr=on&amp;amp;t=day)** * **[Sports](https://www.reddit.com/r/NYPOSTauto/search?q=%5BSports%5D&amp;amp;sort=new&amp;amp;restrict_sr=on&amp;amp;t=day)** * **[Business](https://www.reddit.com/r/NYPOSTauto/search?q=%5BBusiness%5D&amp;amp;sort=new&amp;amp;restrict_sr=on&amp;amp;t=day)** * **[Entertainment](https://www.reddit.com/r/NYPOSTauto/search?q=%5BEntertainment%5D&amp;amp;sort=new&amp;amp;restrict_sr=on&amp;amp;t=day)** * **[Tech](https://www.reddit.com/r/NYPOSTauto/search?q=%5BTech%5D&amp;amp;sort=new&amp;amp;restrict_sr=on&amp;amp;t=day)** * **[Science](https://www.reddit.com/r/NYPOSTauto/search?q=%5BScience%5D&amp;amp;sort=new&amp;amp;restrict_sr=on&amp;amp;t=day)** * **[Health](https://www.reddit.com/r/NYPOSTauto/search?q=%5BHealth%5D&amp;amp;sort=new&amp;amp;restrict_sr=on&amp;amp;t=day)**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</si>
  <si>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1. [Click here for The David Pakman Show Homepage] (https://www.davidpakman.com) /r/thedavidpakmanshow is the official subreddit for the nationally syndicated progressive talk television and radio program The David Pakman Show. Discuss show segments, suggest topics, debate politics, and hang out. ##PSA: Use Reddit Enhancement Suite Reddit enhancement suite makes the reddit experience a lot better. Install it to your browser by clicking on this [link]( http://redditenhancementsuite.com/download.html). ##SUBREDDIT RULES: * Please read the [TDPS Subreddit Rules](https://www.reddit.com/r/thedavidpakmanshow/comments/5v1ygt/thedavidpakmanshow_rules_have_been_updated/) * No blogspam or blatant link farming of any kind. * Be respectful of your fellow Redditors. * Please follow basic [reddiquette](http://www.reddit.com/wiki/reddiquette). * Be mindful of the rules of [reddit.com](http://www.reddit.com/rules). ##ABOUT TDPS The David Pakman Show (TDPS), originally Midweek politics with David Pakman, is a multiplatform politics and news talk show airing on radio, television, and the internet, hosted by David Pakman, currently airing on a combination of commercial and public radio stations, including Pacifica Radio stations, on Free Speech TV via DirecTV and DISH Network, on public access television stations nationwide, via internet podcast and on YouTube. The program first aired in August 2005 on WXOJ-LP (“Valley Free Radio”), located in Northampton, Massachusetts, first achieving national syndication on Pacifica Radio network, eventually achieving broader international distribution. The David Pakman Show offers uncensored members only content through a paid membership program, known for behind the scenes discussions of guests and breaking the fourth wall. TDPS is a news and political talk program, known for controversial interviews with political and religious extremists, liberal and conservative politicians, and other guests. TDPS has been involved in a number of controversies involving homophobic and racist guests. The program focuses on the politics and news of the day, technology and energy development, business, religion and other topics. TDPS airs on both radio and television affiliates around the US and across the world. ##Useful Links * [TDPS Website](http://www.davidpakman.com) * [TDPS YouTube](http://www.youtube.com/thedavidpakmanshow) * [TDPS Facebook](https://www.facebook.com/davidpakmanshow) * [TDPS Twitter](https://twitter.com/davidpakmanshow) * [Contact the show directly](http://www.davidpakman.com/contact) * [TDPS Wikipedia entry](http://en.wikipedia.org/wiki/The_David_Pakman_Show) * [TDPS Membership] (http://www.davidpakman.com/membership) * [David's Instagram] (http://www.instagram.com/david.pakman) * [TDPS Instagram] (https://www.instagram.com/davidpakmanshow) * [TDPS Discord Server!](https://discord.gg/9M6DqtF) ##/r/thedavidpakmanshow friends * /r/TheMajorityReport * /r/seculartalk</t>
  </si>
  <si>
    <t>USA Today News Automated Feed No Censorship, Just News. ----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USA Today AutoNews By Tag * **[National](https://www.reddit.com/r/USATODAYauto/search?q=%5BNational%5D&amp;amp;sort=new&amp;amp;restrict_sr=on&amp;amp;t=day)** * **[World](https://www.reddit.com/r/USATODAYauto/search?q=%5BWorld%5D&amp;amp;sort=new&amp;amp;restrict_sr=on&amp;amp;t=day)** * **[politics](https://www.reddit.com/r/USATODAYauto/search?q=%5Bpolitics%5D&amp;amp;sort=new&amp;amp;restrict_sr=on&amp;amp;t=day)** * **[Local](https://www.reddit.com/r/USATODAYauto/search?q=%5BLocal%5D&amp;amp;sort=new&amp;amp;restrict_sr=on&amp;amp;t=day)** * **[Video](https://www.reddit.com/r/USATODAYauto/search?q=%5BVideo%5D&amp;amp;sort=new&amp;amp;restrict_sr=on&amp;amp;t=day)** * **[Sports](https://www.reddit.com/r/USATODAYauto/search?q=%5BSports%5D&amp;amp;sort=new&amp;amp;restrict_sr=on&amp;amp;t=day)** * **[Business](https://www.reddit.com/r/USATODAYauto/search?q=%5BBusiness%5D&amp;amp;sort=new&amp;amp;restrict_sr=on&amp;amp;t=day)** * **[Entertainment](https://www.reddit.com/r/USATODAYauto/search?q=%5BEntertainment%5D&amp;amp;sort=new&amp;amp;restrict_sr=on&amp;amp;t=day)** * **[Tech](https://www.reddit.com/r/USATODAYauto/search?q=%5BTech%5D&amp;amp;sort=new&amp;amp;restrict_sr=on&amp;amp;t=day)** * **[Science](https://www.reddit.com/r/USATODAYauto/search?q=%5BScience%5D&amp;amp;sort=new&amp;amp;restrict_sr=on&amp;amp;t=day)** * **[Health](https://www.reddit.com/r/USATODAYauto/search?q=%5BHealth%5D&amp;amp;sort=new&amp;amp;restrict_sr=on&amp;amp;t=day)**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</si>
  <si>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 [Please read the rules **before** posting.](/r/communism/about/rules/) **[New or unsure? Consider /R/COMMUNISM101!](/r/communism101)** ### **Rules:** **[READ BEFORE POSTING](/r/communism/about/rules/)** [EXPANDED VERSION](https://docs.google.com/document/d/1ABgVA5Wj9eIN9QunvVqy0z0LKx7vHV2RqUKJaa37NwE/edit?usp=sharing) ### **Subreddit Features:** [**Debunking Anti-Communism Masterpost**](/r/communism/wiki/debunk) [**Quality Posts**](/r/communism/search?sort=new&amp;amp;restrict_sr=on&amp;amp;q=flair%3AQuality%2Bpost) *(high-quality text posts by subreddit members)* [**Discussion Posts**](/r/communism/search?sort=new&amp;amp;restrict_sr=on&amp;amp;q=flair%3ADiscussion%2Bpost) *(links or topics for discussion)* [**"Check this out"**](/r/communism/search?sort=new&amp;amp;restrict_sr=on&amp;amp;q=flair%3ACheck%2Bthis%2Bout) *(interesting/valuable/informative articles, videos, or graphics)* ### **Subreddit Business:** [Previous Thematic Discussion Week feature](/r/communism/comments/pcivz/thematic_discussion_weekly_schedule/) [**List of Previous Communisms of the Day**](/r/communism/wiki/index#wiki_previous_communisms_of_the_day) **[Proper Handling of Undesirable Content](/r/communism/comments/14ldxl/on_handling_trolls_other_rule_breakers/)** ### **Resources:** **External Sites:** + [Marxists Internet Archive](https://www.marxists.org/) + [Monthly Review](https://monthlyreview.org/) + [Marxist Philosophy](https://marxistphilosophy.org/) + [Banned Thought](https://www.bannedthought.net/) + [Mass Line](https://www.massline.org/) + [MIM Resources](https://www.prisoncensorship.info/archive/) **Useful Posts:** + [Basic Marxism-Leninism study plan](/r/communism/comments/wisiw/basic_marxismleninism_study_plan/) + [List of Resources for Marxist political Economy](/r/communism/comments/pi9l2/resources_for_marxist_political_economy/) + [Documents on Protracted People's War](/r/communism/comments/sehf8/on_protracted_peoples_war_and_its_universal/) + [How to Make Historical Materialist Analysis](/r/communism/comments/1jaqgj/how_to_make_historical_materialist_analysis/) + [Transformation Problem Discussion Post](/r/communism/comments/2f16jo/transformation_problem_discussion_post/) + [DPRK Megathread: Part 1](/r/communism/comments/cc41yz/dprk_megathread_part_1/) / [DPRK Megathread: Part 2](/r/communism/comments/cc42bl/dprk_megathread_part_2/) + [China Megathread](/r/communism/comments/c2b7ma/china_megathread_everything_a_leftist_must_know/) + [EVERYTHING](https://www.reddit.com/r/communism/comments/co1pfl/the_megamegathread/) **Related Subreddits:** * /r/Communism *discussion* * /r/Communism101 *learning* * /r/DebateCommunism *debate* * /r/FULLCOMMUNISM *memes*</t>
  </si>
  <si>
    <t>The Hill Automated News Feed No Censorship, Just News. ---- # /r/AutoNewspaper All AutoNews in One. # [AutoNews MultiReddit](https://www.reddit.com/user/AutoNewsAdmin/m/autonews/new) Multireddit of combined AutoNews Subs # [AutoNews **Non**-MultiReddit](https://www.reddit.com/r/ABCauto+ALJAZEERAauto+ANSAauto+APauto+BANGKOKPOSTauto+BBCauto+CBSauto+CHICAGOSUNauto+CHICAGOTRIBauto+CHOSUNILBOauto+CNNauto+CSMauto+DAINIKJAGRANauto+ESPNauto+FOXauto+GLOBEauto+GUARDIANauto+HAWAIITHauto+HONOLULUSAauto+HOUSTONCHRONauto+HUFFPOauto+INDEPENDENTauto+Intercept+IRISHTIMESauto+JUNEAUauto+LATIMESauto+MIAMIHERALDauto+NASAauto+NBCauto+NEWSDAYauto+NPRauto+NYPOSTauto+NYTauto+OREGONIANauto+PEOPLESDAILYauto+PGHPOSTauto+PGHTRIBauto+PHILLYauto+REUTERSauto+RTauto+RTHKauto+SCMPauto+SFCHRONauto+STANDARDHKauto+TBTauto+TELEGRAPHauto+THEHILLauto+TORONTOSTARauto+USATODAYauto+WAPOauto/) Manual Multireddit via URL. ---- # AutoNewspaper By Tag * **[National](https://www.reddit.com/r/THEHILLauto/search?q=%5BNational%5D&amp;amp;sort=new&amp;amp;restrict_sr=on&amp;amp;t=day)** * **[World](https://www.reddit.com/r/THEHILLauto/search?q=%5BWorld%5D&amp;amp;sort=new&amp;amp;restrict_sr=on&amp;amp;t=day)** * **[politics](https://www.reddit.com/r/THEHILLauto/search?q=%5Bpolitics%5D&amp;amp;sort=new&amp;amp;restrict_sr=on&amp;amp;t=day)** * **[Local](https://www.reddit.com/r/THEHILLauto/search?q=%5BLocal%5D&amp;amp;sort=new&amp;amp;restrict_sr=on&amp;amp;t=day)** * **[Video](https://www.reddit.com/r/THEHILLauto/search?q=%5BVideo%5D&amp;amp;sort=new&amp;amp;restrict_sr=on&amp;amp;t=day)** * **[Sports](https://www.reddit.com/r/THEHILLauto/search?q=%5BSports%5D&amp;amp;sort=new&amp;amp;restrict_sr=on&amp;amp;t=day)** * **[Business](https://www.reddit.com/r/THEHILLauto/search?q=%5BBusiness%5D&amp;amp;sort=new&amp;amp;restrict_sr=on&amp;amp;t=day)** * **[Entertainment](https://www.reddit.com/r/THEHILLauto/search?q=%5BEntertainment%5D&amp;amp;sort=new&amp;amp;restrict_sr=on&amp;amp;t=day)** * **[Tech](https://www.reddit.com/r/THEHILLauto/search?q=%5BTech%5D&amp;amp;sort=new&amp;amp;restrict_sr=on&amp;amp;t=day)** * **[Science](https://www.reddit.com/r/THEHILLauto/search?q=%5BScience%5D&amp;amp;sort=new&amp;amp;restrict_sr=on&amp;amp;t=day)** * **[Health](https://www.reddit.com/r/THEHILLauto/search?q=%5BHealth%5D&amp;amp;sort=new&amp;amp;restrict_sr=on&amp;amp;t=day)**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</si>
  <si>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Here is your /r/Eugene sidebar! * [**Click here if you are visiting or moving to Eugene!**](http://www.reddit.com/r/Eugene/comments/2ajwfk/im_movingvisiting_to_eugene/) Also, please use the sidebar search before you make a post! ______ **Scheduled Reddit Meet-Ups:** * Community Meet Up: Beginning of each month. * GAME NIGHT held in Springfield, usually the third weekend of the month. ______ **Rules:** • 1) All submissions should be relevant to Eugene/Springfield/Oregon. • 2) No Harassment: Includes Name-calling, Doxing, or explicit use of racist, misogynist/misandrist, or homophobic language. • 3) Violence - Do not post content that encourages, glorifies, incites, or calls for violence or physical harm against an individual or a group of people. • 4) Troll accounts will be banned. _____________ **Local Event Listings:** * [@ Eugene Weekly] (http://www.eugeneweekly.com/content/calendar) * [@ Travel Lane County] (http://www.eugenecascadescoast.org/visitors/calendar-of-events/) * [@ Register-Guard] (http://go.registerguard.com/entertainment/) * [Kid Events @ Go Mom Go] (http://www.gomomgoeugene.com/) _____________ **Quirky Local History:** * [Autzen Stadium, Patterson Island and *Animal House*](https://www.reddit.com/r/Eugene/comments/4jjjsn/todays_installment_of_our_local_history/) * [Eugene's awesome aviation history](https://www.reddit.com/r/Eugene/comments/4jvhn6/todays_installment_of_our_local_history_eugenes/) * [The zoo at Skinner Butte park](https://www.reddit.com/r/Eugene/comments/4kchk4/todays_installment_of_our_local_history_monkeys/) * [Ferry Street Bridge, Smeede Hotel, and a 114 year old menu](https://www.reddit.com/r/Eugene/comments/4lbovj/todays_short_installment_of_our_local_history_a/) * [Louis Armstrong, Ella Fitzgerald and the home they stayed in](http://registerguard.com/rg/news/local/34401697-75/a-bit-of-eugenes-african-american-history-now-memorialized-in-stone.html.csp) * [Mexican food, Jack Nicholson and a Judge](https://www.reddit.com/r/Eugene/comments/4m8w2i/todays_installment_of_our_local_history_mexican/) * [Trains, a planetarium and wine](https://www.reddit.com/r/Eugene/comments/4ns5jj/todays_long_installment_of_our_local_history/) * [Eugene's oldest bar](https://www.reddit.com/r/Eugene/comments/4qh8t9/todays_installment_of_our_local_history_a/) * [Dynamite, Rivalries and the "O"](https://www.reddit.com/r/Eugene/comments/4tsep9/todays_installment_of_our_local_history_astronomy/) * [Autzen's darkest day](https://www.reddit.com/r/Eugene/comments/50p4te/todays_installment_of_our_local_history_autzens/) * [The oldest House in Eugene, older than Oregon](https://www.reddit.com/r/Eugene/comments/5474fd/todays_installment_of_our_local_history_eugenes/) * [Local citizen: Zeus](https://www.reddit.com/r/Eugene/comments/57qdoh/a_bit_of_local_citizen_history_jeffery_zeus/) _____________ **Noteworthy Threads:** * [Who is hiring? (September 2016)](https://www.reddit.com/r/Eugene/comments/53ts8l/who_is_hiring_september_2016/) * [Visiting or Moving to Eugene?](http://www.reddit.com/r/Eugene/comments/2ajwfk/im_movingvisiting_to_eugene/) * [Eugene activities thread](http://www.reddit.com/r/Eugene/comments/29d9yp/what_to_do_in_eugene_all_new_post_edition/) * [Valid answer to: "*Why so many homeless in Eugene?*"](https://www.reddit.com/r/Eugene/comments/563m7t/why_are_there_so_many_homeless_in_eugene/d8g1puy/) * [Areas of Eugene](http://www.reddit.com/r/Eugene/comments/296vyx/hey_reugene_let_play_a_little_game_its_called/) * [Crowd Sourced Float Map](http://www.reddit.com/r/Eugene/comments/2bpmuu/river_floats_crowd_sourcing_your_knowledge_into_a/) * [Everyone Hates Comcast](https://www.reddit.com/r/Eugene/comments/2ieo45/internet_providers_other_than_comcast/) _____________ **Other Eugene Subreddits:** * /r/Ducks * /r/UofO * /r/LCC * /r/SpringfieldOR/ * /r/FriendlessinEugene * /r/QueerEugene _____________ **Local "News" Outlets:** * [Register Guard](http://www.registerguard.com/) * [Eugene Weekly](http://www.eugeneweekly.com/) * [Eugene Daily Emerald](https://www.dailyemerald.com) * [KVAL](http://www.kval.com/) * [KMTR](http://www.kmtr.com/) * [KEZI](http://www.kezi.com/) * [Eugene Daily News](http://eugenedailynews.com/) _____________ **Useful Eugene Links** * [Police Call Log](http://projects.registerguard.com/police/eugene/) * [Eugene Craigslist](https://eugene.craigslist.org/) * [City Contacts](http://www.eugene-or.gov/index.aspx?NID=1614) * [Eugene Police Department](http://www.eugene-or.gov/index.aspx?NID=162) * [IRC Chat](https://kiwiirc.com/client/irc.snoonet.org/#eugene) * [Eugene - Wikipedia](https://en.wikipedia.org/wiki/Eugene,_Oregon) ___________ **Other Oregon Subreddits:** * /r/Oregon * /r/Oregon_politics * /r/Corvallis * /r/Bend * /r/Roseburg * /r/EasternOregon * /r/OregonCoast * /r/Ashland * /r/Medford * /r/Cascadia * /r/KlamathFalls * /r/Salem * /r/Portland * /r/OHSU * /r/OHA * /r/OregonStateUniv _____________</t>
  </si>
  <si>
    <t>[New to reddit? click here!](/wiki/reddit_101) #RULES **[Review the rules here](https://www.reddit.com/r/Louisville/about/rules/) before posting** ***You* are responsible for knowing and following the rules** **If you think your post has been removed in error, [message the mods](https://www.reddit.com/message/compose?to=%2Fr%2FLouisville)** #Content **Please note that the mods reserve the right to remove content at their discretion.** **[Message the mods](https://www.reddit.com/message/compose?to=%2Fr%2FLouisville) with any questions** #I need Louisville info! **You're in the right place!** **Check out the info here and find the answers you're looking for** #Don't see what you need? **Look for more updates soon** **Check out Wiki Wednesdays** **[Post](https://www.reddit.com/r/Louisville/submit?selftext=true) your questions** **[Share](https://www.reddit.com/r/Louisville/submit) your info** **If all else fails, [message the mods](https://www.reddit.com/message/compose?to=%2Fr%2FLouisville).** #Louisville Businesses **Check out our [list of Louisville Businesses](https://www.reddit.com/r/Louisville/wiki/business)** **Don't see your favorite business?** **[Message the mods](https://www.reddit.com/message/compose?to=%2Fr%2FLouisville) and we'll add it** ***Please Note:*** ***Out of date listings will be removed.*** ***[Message the mods](https://www.reddit.com/message/compose?to=%2Fr%2FLouisville) to update your info*** **[Check out a business with Louisville BBB](http://www.bbb.org/louisville/accredited-business-directory/)** #Keep Louisville Weird **Visit [the Louisville Independent Business Alliance](http://www.keeplouisvilleweird.com/) for more local businesses.** **Check out [Greater Louisville Inc](https://www.greaterlouisville.com/) the Metro Chamber of Commerce.** #Coffee Shops **Find a place to get [coffee in Louisville](https://www.reddit.com/r/Louisville/wiki/coffee)** #News/Weather/Traffic **Find your source for [local news, events, and classifieds](https://www.reddit.com/r/Louisville/wiki/news)** #Schools &amp;amp; Education **Get more information about [Higher Education in Louisville](https://www.reddit.com/r/Louisville/wiki/education)** #Where to eat? **Get more information about [Eating in Louisville](https://www.reddit.com/r/Louisville/wiki/dining)** #Wiki **Check [the /r/Louisville Wiki](https://www.reddit.com/r/Louisville/wiki/index) to stay up to date** #Related Subreddits * /r/502gamers * /r/AllHail (UofL Sub) * /r/BellarmineUniversity * /r/CollegeBasketball * /r/CorbinKY * /r/Danvilleky * /r/derbycon * /r/Frankfort * /r/Kentucky * /r/Kentuckypolitics * /r/Lexington * /r/LouisvilleCityFC * /r/louisvilleclassifieds * /r/louisvillents * /r/MtSterling * /r/NewAlbanyIN/ * /r/NKY * /r/PokemonGoLouisville * /r/RichmondKY * /r/ShelbyKy * /r/UofL/ * /r/wildcats * /r/wku #Don't drink and drive **[Yellow Cab](http://www.goloucab.com/)** **[Taxi 7](http://www.taxi7louisville.com/#/booking/)** **[Lyft](https://www.lyft.com/cities/louisville)** **[Uber](https://www.uber.com/cities/louisville)** #We're on Twitter **Find and Follow /r/Louisville [on twitter @rLouisville](https://twitter.com/rLouisville)**</t>
  </si>
  <si>
    <t># [🗓️ **Voting Information** 🗓️](https://voteforbernie.org/) | [📘**Endorsements** 📘](https://reddit.com/r/political_revolution/wiki/endorsements) | [🔥**Donate to help us mobilize!**🔥](https://secure.actblue.com/contribute/page/the-politicalrevolution?refcode=reddit) | [📞**Phonebank for candidates!**📞](http://grassrootspb.com) This subreddit is part of the political revolution as envisioned by Senator Bernie Sanders. We represent a movement promoting activism, raising support for progressive candidates, and spreading awareness for the issues focused on by the progressive cause. --- ##**AMA SCHEDULE** E-mail us at mods@political-revolution.com for more information or to schedule an AMA! ^Times ^in ^schedule ^are ^ET, ^headers ^on ^day ^of ^AMA ^are ^candidate's ^local ^time. Date|Time|Person|Description :--:|:--:|:--:|:--: Saturday, June 13th | 1 PM - 4 PM ET | [Melquiades Gagarin](https://melforprogress.com/) | NY-6 | Thursday, June 18th | TBA | NY DSA Candiate | TBA | --- [Want to register to vote? Click here for more information on registration deadlines in your state](https://www.reddit.com/r/political_Revolution/comments/d9g57g/state_by_state_guide_to_important_voter/) --- [](#redbutton)[Community Guidelines](https://www.reddit.com/r/political_Revolution/about/rules) [](#redbutton)[PolRev Chat](https://s.reddit.com/channel/249668_1b93e3e293362ff7603077e517fb389343888319) [](#redbutton)[Moderator Application](https://docs.google.com/forms/d/e/1FAIpQLSe_0eS2tz8BDhe0nY6PNEv4iKCw4hiMgCLRS0EhW8yUd-tfbQ/viewform) [](#bluebutton)[Facebook](https://www.facebook.com/ThepoliticalRev) [](#bluebutton)[Discord](https://discord.gg/yqz8quu) [](#bluebutton)[Slack](https://political-revolution.com/join-the-revolution-on-slack) [](#bluebutton)[Twitter](https://twitter.com/OurpoliticalRev) --- ##**Find Your PR State Subreddit:** 1. /r/politicalRevolutionAK 2. /r/politicalRevolutionAL 3. /r/politicalRevolutionAR 4. /r/politicalRevolutionAZ 5. /r/politicalRevolutionCA 6. /r/politicalRevolutionCO 7. /r/politicalRevolutionCT 8. /r/politicalRevolutionDC 9. /r/politicalRevolutionDE 10. /r/politicalRevolutionFL 11. /r/politicalRevolutionGA 12. /r/politicalRevolutionHI 13. /r/politicalRevolutionIA 14. /r/politicalRevolutionID 15. /r/politicalRevolutionIL 16. /r/politicalRevolutionIN 17. /r/politicalRevolutionKS 18. /r/politicalRevolutionKY 19. /r/politicalRevolutionLA 20. /r/politicalRevolutionMA 21. /r/politicalRevolutionMD 22. /r/politicalRevolutionME 23. /r/politicalRevolutionMI 24. /r/politicalRevolutionMN 25. /r/politicalRevolutionMS 26. /r/politicalRevolutionMO 27. /r/politicalRevolutionMT 28. /r/politicalRevolutionNC 29. /r/politicalRevolutionND 30. /r/politicalRevolutionNE 31. /r/politicalRevolutionNJ 32. /r/politicalRevolutionNM 33. /r/politicalRevolutionNV 34. /r/politicalRevolutionNY 35. /r/politicalRevolutionNH 36. /r/politicalRevolutionOH 37. /r/politicalRevolutionOK 38. /r/politicalRevolutionOR 39. /r/politicalRevolutionPA 40. /r/politicalRevolutionPR 41. /r/politicalRevolutionRI 42. /r/politicalRevolutionSC 43. /r/politicalRevolutionSD 44. /r/politicalRevolutionTN 45. /r/politicalRevolutionTX 46. /r/politicalRevolutionUT 47. /r/politicalRevolutionVA 48. /r/politicalRevolutionVT 49. /r/politicalRevolutionWA 50. /r/politicalRevolutionWI 51. /r/politicalRevolutionWV 52. /r/politicalRevolutionWY 53. /r/politicalRevCanada --- * [Candidates](https://www.reddit.com/r/political_Revolution/wiki/endorsements) * [Issues](https://www.reddit.com/r/political_Revolution/wiki/issues) * [Get Involved](https://polrevvols.herokuapp.com/) * [Volunteer](https://polrevvols.herokuapp.com/) * [Phonebank](https://www.grassrootspb.com/) * [Twitter](https://www.twitter.com/OurpoliticalRev) * [Facebook](https://www.facebook.com/ThepoliticalRev/) * [Featured Subreddits](http://reddit.com/r/political_Revolution) * [r/JusticeDemocrats](http://reddit.com/r/justicedemocrats) * [r/BrandNewCongress](http://reddit.com/r/brandnewcongress) * [r/demsocialists](http://reddit.com/r/demsocialists) * [r/politics](http://reddit.com/r/politics) * [r/WayOfTheBern](http://reddit.com/r/WayOfTheBern) * [r/StillSandersForPres](http://reddit.com/r/StillSandersForPres) * [r/OurPresident](http://reddit.com/r/OurPresident) * [r/RealBlueMidterm](http://reddit.com/r/RealBlueMidterm) [](#bluebutton)[Clear Filter](https://www.reddit.com/r/political_Revolution) [](https://www.reddit.com/r/political_Revolution/about/sticky) [](https://www.reddit.com/r/political_Revolution/about/sticky?num=2)</t>
  </si>
  <si>
    <t>Al Jazeera News Automated Feed No Censorship, Just News. ---- ---- # [📰 /r/AutoNewspaper](https://www.reddit.com/r/AutoNewspaper) All AutoNews in One. # [🔗 MultiReddit](https://www.reddit.com/user/AutoNewsAdmin/m/autonews/new) Multireddit of all feeder subs: Make your own version of AutoNews or subscribe to individual publications. # [⛓ Non-MultiReddit](https://www.reddit.com/r/538auto+ABCauto+ALJAZEERAauto+ANSAauto+APauto+ARABIYAauto+BANGKOKPOSTauto+BBCauto+CBSauto+CHICAGOSUNauto+CHICAGOTRIBauto+CHOSUNILBOauto+CNNauto+CSMauto+DAINIKJAGRANauto+DESERETauto+ESPNauto+FOLHAauto+FOXauto+FRANCE24auto+GLOBEauto+GUARDIANauto+HAWAIITHauto+HCBauto+HONOLULUSAauto+HOUSTONCHRONauto+HTauto+HUFFPOauto+INDEPENDENTauto+Intercept+IOLauto+IRISHTIMESauto+JUNEAUauto+LATIMESauto+MBauto+MIAMIHERALDauto+NASAauto+NBCauto+NDTVauto+NEWSDAYauto+NPRauto+NROauto+NYPOSTauto+NYTauto+NZHauto+OREGONIANauto+PBSauto+PCauto+PEOPLESDAILYauto+PGHPOSTauto+PGHTRIBauto+PHILLYauto+REUTERSauto+RTauto+RTHKauto+SANAauto+SCMPauto+SDauto+SFCHRONauto+SLTRIBauto+SMHauto+STANDARDHKauto+TBTauto+TDBauto+TELEGRAPHauto+TETauto+THEHILLauto+THEHINDUauto+TIMESINDIAauto+TJTauto+TNMauto+TORONTOSTARauto+TWTauto+UBPOSTauto+USATODAYauto+VANGUARDauto+WAEXauto+WAPOauto/) Manual Multireddit via URL. ---- # ℹ️️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 ---- # 📇 News Tags * **[National](https://www.reddit.com/r/ALJAZEERAauto/search?q=%5BNational%5D&amp;amp;sort=new&amp;amp;restrict_sr=on&amp;amp;t=day)** * **[World](https://www.reddit.com/r/ALJAZEERAauto/search?q=%5BWorld%5D&amp;amp;sort=new&amp;amp;restrict_sr=on&amp;amp;t=day)** * **[politics](https://www.reddit.com/r/ALJAZEERAauto/search?q=%5Bpolitics%5D&amp;amp;sort=new&amp;amp;restrict_sr=on&amp;amp;t=day)** * **[Local](https://www.reddit.com/r/ALJAZEERAauto/search?q=%5BLocal%5D&amp;amp;sort=new&amp;amp;restrict_sr=on&amp;amp;t=day)** * **[Video](https://www.reddit.com/r/ALJAZEERAauto/search?q=%5BVideo%5D&amp;amp;sort=new&amp;amp;restrict_sr=on&amp;amp;t=day)** * **[Sports](https://www.reddit.com/r/ALJAZEERAauto/search?q=%5BSports%5D&amp;amp;sort=new&amp;amp;restrict_sr=on&amp;amp;t=day)** * **[Business](https://www.reddit.com/r/ALJAZEERAauto/search?q=%5BBusiness%5D&amp;amp;sort=new&amp;amp;restrict_sr=on&amp;amp;t=day)** * **[Entertainment](https://www.reddit.com/r/ALJAZEERAauto/search?q=%5BEntertainment%5D&amp;amp;sort=new&amp;amp;restrict_sr=on&amp;amp;t=day)** * **[Tech](https://www.reddit.com/r/ALJAZEERAauto/search?q=%5BTech%5D&amp;amp;sort=new&amp;amp;restrict_sr=on&amp;amp;t=day)** * **[Science](https://www.reddit.com/r/ALJAZEERAauto/search?q=%5BScience%5D&amp;amp;sort=new&amp;amp;restrict_sr=on&amp;amp;t=day)** * **[Health](https://www.reddit.com/r/ALJAZEERAauto/search?q=%5BHealth%5D&amp;amp;sort=new&amp;amp;restrict_sr=on&amp;amp;t=day)** ---- **Subreddits within AutoNews:** * /r/538auto * /r/ABCauto * /r/ALJAZEERAauto * /r/ANSAauto * /r/APauto * /r/ARABIYAauto * /r/BANGKOKPOSTauto * /r/BBCauto * /r/CBSauto * /r/CHICAGOSUNauto * /r/CHICAGOTRIBauto * /r/CHINADAILYauto * /r/CHOSUNILBOauto * /r/CNNauto * /r/CSMauto * /r/DAINIKJAGRANauto * /r/DESERETauto * /r/ESPNauto * /r/FOLHAauto * /r/FOXauto * /r/FRANCE24auto * /r/GLOBEauto * /r/GUARDIANauto * /r/HAWAIITHauto * /r/HCBauto * /r/HONOLULUSAauto * /r/HOUSTONCHRONauto * /r/HTauto * /r/HUFFPOauto * /r/INDEPENDENTauto * /r/Intercept * /r/IOLauto * /r/IRISHTIMESauto * /r/JUNEAUauto * /r/LATIMESauto * /r/MBauto * /r/MIAMIHERALDauto * /r/NASAauto * /r/NBCauto * /r/NDTVauto * /r/NPRauto * /r/NROauto * /r/NYPOSTauto * /r/NYTauto * /r/NZHauto * /r/OREGONIANauto * /r/PBSauto * /r/PCauto * /r/PEOPLESDAILYauto * /r/PGHPOSTauto * /r/PGHTRIBauto * /r/PHILLYauto * /r/REUTERSauto * /r/RTauto * /r/RTHKauto * /r/SANAauto * /r/SCMPauto * /r/SDauto * /r/SFCHRONauto * /r/SLTRIBauto * /r/SMHauto * /r/STANDARDHKauto * /r/TBTauto * /r/TDBauto * /r/TELEGRAPHauto * /r/TETauto * /r/THEHILLauto * /r/THEHINDUauto * /r/TIMESINDIAauto * /r/TJTauto * /r/TNMauto * /r/TORONTOSTARauto * /r/TWTauto * /r/UBPOSTauto * /r/USATODAYauto * /r/VANGUARDauto * /r/WAEXauto * /r/WAPOauto</t>
  </si>
  <si>
    <t>Russia Today News Automated Feed No Censorship, Just News.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AutoNewspaper By Tag * **[National](https://www.reddit.com/r/RTauto/search?q=%5BNational%5D&amp;amp;sort=new&amp;amp;restrict_sr=on&amp;amp;t=day)** * **[World](https://www.reddit.com/r/RTauto/search?q=%5BWorld%5D&amp;amp;sort=new&amp;amp;restrict_sr=on&amp;amp;t=day)** * **[politics](https://www.reddit.com/r/RTauto/search?q=%5Bpolitics%5D&amp;amp;sort=new&amp;amp;restrict_sr=on&amp;amp;t=day)** * **[Local](https://www.reddit.com/r/RTauto/search?q=%5BLocal%5D&amp;amp;sort=new&amp;amp;restrict_sr=on&amp;amp;t=day)** * **[Video](https://www.reddit.com/r/RTauto/search?q=%5BVideo%5D&amp;amp;sort=new&amp;amp;restrict_sr=on&amp;amp;t=day)** * **[Sports](https://www.reddit.com/r/RTauto/search?q=%5BSports%5D&amp;amp;sort=new&amp;amp;restrict_sr=on&amp;amp;t=day)** * **[Business](https://www.reddit.com/r/RTauto/search?q=%5BBusiness%5D&amp;amp;sort=new&amp;amp;restrict_sr=on&amp;amp;t=day)** * **[Entertainment](https://www.reddit.com/r/RTauto/search?q=%5BEntertainment%5D&amp;amp;sort=new&amp;amp;restrict_sr=on&amp;amp;t=day)** * **[Tech](https://www.reddit.com/r/RTauto/search?q=%5BTech%5D&amp;amp;sort=new&amp;amp;restrict_sr=on&amp;amp;t=day)** * **[Science](https://www.reddit.com/r/RTauto/search?q=%5BScience%5D&amp;amp;sort=new&amp;amp;restrict_sr=on&amp;amp;t=day)** * **[Health](https://www.reddit.com/r/RTauto/search?q=%5BHealth%5D&amp;amp;sort=new&amp;amp;restrict_sr=on&amp;amp;t=day)**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</si>
  <si>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Chicago Tribune News Automated Feed No Censorship, Just News. ---- ---- # [📰 /r/AutoNewspaper](https://www.reddit.com/r/AutoNewspaper) All AutoNews in One. # [🔗 MultiReddit](https://www.reddit.com/user/AutoNewsAdmin/m/autonews/new) Multireddit of all feeder subs: Make your own version of AutoNews or subscribe to individual publications. # [⛓ Non-MultiReddit](https://www.reddit.com/r/538auto+ABCauto+ALJAZEERAauto+ANSAauto+APauto+ARABIYAauto+BANGKOKPOSTauto+BBCauto+CBSauto+CHICAGOSUNauto+CHICAGOTRIBauto+CHOSUNILBOauto+CNNauto+CSMauto+DAINIKJAGRANauto+DESERETauto+ESPNauto+FOLHAauto+FOXauto+FRANCE24auto+GLOBEauto+GUARDIANauto+HAWAIITHauto+HCBauto+HONOLULUSAauto+HOUSTONCHRONauto+HTauto+HUFFPOauto+INDEPENDENTauto+Intercept+IOLauto+IRISHTIMESauto+JUNEAUauto+LATIMESauto+MBauto+MIAMIHERALDauto+NASAauto+NBCauto+NDTVauto+NEWSDAYauto+NPRauto+NROauto+NYPOSTauto+NYTauto+NZHauto+OREGONIANauto+PBSauto+PCauto+PEOPLESDAILYauto+PGHPOSTauto+PGHTRIBauto+PHILLYauto+REUTERSauto+RTauto+RTHKauto+SANAauto+SCMPauto+SDauto+SFCHRONauto+SLTRIBauto+SMHauto+STANDARDHKauto+TBTauto+TDBauto+TELEGRAPHauto+TETauto+THEHILLauto+THEHINDUauto+TIMESINDIAauto+TJTauto+TNMauto+TORONTOSTARauto+TWTauto+UBPOSTauto+USATODAYauto+VANGUARDauto+WAEXauto+WAPOauto/) Manual Multireddit via URL. ---- # ℹ️️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 ---- # Chicago Tribune AutoNews By Tag * **[National](https://www.reddit.com/r/CHICAGOTRIBauto/search?q=%5BNational%5D&amp;amp;sort=new&amp;amp;restrict_sr=on&amp;amp;t=day)** * **[World](https://www.reddit.com/r/CHICAGOTRIBauto/search?q=%5BWorld%5D&amp;amp;sort=new&amp;amp;restrict_sr=on&amp;amp;t=day)** * **[politics](https://www.reddit.com/r/CHICAGOTRIBauto/search?q=%5Bpolitics%5D&amp;amp;sort=new&amp;amp;restrict_sr=on&amp;amp;t=day)** * **[Local](https://www.reddit.com/r/CHICAGOTRIBauto/search?q=%5BLocal%5D&amp;amp;sort=new&amp;amp;restrict_sr=on&amp;amp;t=day)** * **[Video](https://www.reddit.com/r/CHICAGOTRIBauto/search?q=%5BVideo%5D&amp;amp;sort=new&amp;amp;restrict_sr=on&amp;amp;t=day)** * **[Sports](https://www.reddit.com/r/CHICAGOTRIBauto/search?q=%5BSports%5D&amp;amp;sort=new&amp;amp;restrict_sr=on&amp;amp;t=day)** * **[Business](https://www.reddit.com/r/CHICAGOTRIBauto/search?q=%5BBusiness%5D&amp;amp;sort=new&amp;amp;restrict_sr=on&amp;amp;t=day)** * **[Entertainment](https://www.reddit.com/r/CHICAGOTRIBauto/search?q=%5BEntertainment%5D&amp;amp;sort=new&amp;amp;restrict_sr=on&amp;amp;t=day)** * **[Tech](https://www.reddit.com/r/CHICAGOTRIBauto/search?q=%5BTech%5D&amp;amp;sort=new&amp;amp;restrict_sr=on&amp;amp;t=day)** * **[Science](https://www.reddit.com/r/CHICAGOTRIBauto/search?q=%5BScience%5D&amp;amp;sort=new&amp;amp;restrict_sr=on&amp;amp;t=day)** * **[Health](https://www.reddit.com/r/CHICAGOTRIBauto/search?q=%5BHealth%5D&amp;amp;sort=new&amp;amp;restrict_sr=on&amp;amp;t=day)** ---- **Subreddits within AutoNews:** * /r/538auto * /r/ABCauto * /r/ALJAZEERAauto * /r/ANSAauto * /r/APauto * /r/ARABIYAauto * /r/BANGKOKPOSTauto * /r/BBCauto * /r/CBSauto * /r/CHICAGOSUNauto * /r/CHICAGOTRIBauto * /r/CHINADAILYauto * /r/CHOSUNILBOauto * /r/CNNauto * /r/CSMauto * /r/DAINIKJAGRANauto * /r/DESERETauto * /r/ESPNauto * /r/FOLHAauto * /r/FOXauto * /r/FRANCE24auto * /r/GLOBEauto * /r/GUARDIANauto * /r/HAWAIITHauto * /r/HCBauto * /r/HONOLULUSAauto * /r/HOUSTONCHRONauto * /r/HTauto * /r/HUFFPOauto * /r/INDEPENDENTauto * /r/Intercept * /r/IOLauto * /r/IRISHTIMESauto * /r/JUNEAUauto * /r/LATIMESauto * /r/MBauto * /r/MIAMIHERALDauto * /r/NASAauto * /r/NBCauto * /r/NDTVauto * /r/NPRauto * /r/NROauto * /r/NYPOSTauto * /r/NYTauto * /r/NZHauto * /r/OREGONIANauto * /r/PBSauto * /r/PCauto * /r/PEOPLESDAILYauto * /r/PGHPOSTauto * /r/PGHTRIBauto * /r/PHILLYauto * /r/REUTERSauto * /r/RTauto * /r/RTHKauto * /r/SANAauto * /r/SCMPauto * /r/SDauto * /r/SFCHRONauto * /r/SLTRIBauto * /r/SMHauto * /r/STANDARDHKauto * /r/TBTauto * /r/TDBauto * /r/TELEGRAPHauto * /r/TETauto * /r/THEHILLauto * /r/THEHINDUauto * /r/TIMESINDIAauto * /r/TJTauto * /r/TNMauto * /r/TORONTOSTARauto * /r/TWTauto * /r/UBPOSTauto * /r/USATODAYauto * /r/VANGUARDauto * /r/WAEXauto * /r/WAPOauto</t>
  </si>
  <si>
    <t>#####A subreddit for political humor (particularly US politics), such as political cartoons and satire[.](https://imgur.com/cXA7XxW) Please link to the source whenever possible. ###Subreddit Rules *[Click for the subreddit's alternate rule list](/r/politicalhumor/about/rules)* 1. **Posts have to be about U.S. politics.** In other terms, if it's not about American politics or elections, we'll remove it pretty quickly. Any political ideology is acceptable (that includes conservatives, liberals, libertarians, leftists, etc!), but please keep posts civil. 2. **Posts should make an attempt at being funny, and should try to include a punchline in the title.** **Make an effort with your title:** Try to keep the spirit of the sub and make your title humorous or descriptive. If it's isn't funny (or at least trying to be), we'll remove it. Simple as that. If you have a problem with our decision, [send us a message.](https://old.reddit.com/message/compose?to=%2Fr%2FpoliticalHumor) If you're trying to troll, your post will be immediately removed and your account will be banned. 3. **Pictures of only text are not allowed.** Screenshots of websites (Twitter, The Onion, etc), cartoons, memes or images with some sort of graphic are allowed. Pictures of text with no graphics will be removed. No, changing the color of the background is not a graphic. 4. **Images only.** Linking to news articles, websites or videos is prohibited. Gifs are allowed as long as they are not excessively distracting. Images must directly link to the content you're posting. Please use Reddit's image host or [imgur](https://imgur.com/) if you can. Any other content, including META posts, videos, advertisements and blog posts will be removed. Any of this disallowed content hiding within "allowed" content may be met with further action at moderator discretion. Any meta posts should be posted on our special [complaint forum](https://i.imgur.com/FOKLgfe.png). Don't post them here. 5. **Avoid reposts, flooding, and spam.** Use [Karmadecay](http://karmadecay.com/) and check /new and the front page before you post. Unfortunately, due to recent Reddit changes, karmadecay is not as effective, so we have a pretty light hand with repost violations and are not likely to ban you if you make a mistake. Do not post more than 4 posts in a 24 hour period. 6. **Be civil: No racism, homophobia, sexism, etc.** The fact that we have to explicitly state that racism, sexism, homophobia, transphobia, ableism, etc; including personal attacks, and threats of violence are all uncivil terrifies the mod team. Anything disparaging something about a person that they have little or no control over, is not tolerated under any circumstance. If you're a jerk, including use of "tard" or anything related to a racial supremacist ideology, you'll be shown the door. 7. **Do not brigade.** Coming to this community en masse specifically to harass our users, or setting up a post or thread here referring to another subreddit or thread causes a lot of problems for everyone. If we suspect you're doing it, you will be banned. ___7b.___ **No "Meta" Posts.** Meta posts about this subreddit, or posts referencing any other subreddit are not allowed due to sitewide rules and brigading problems. This includes links to, or screen-shots of any other subreddit and or any other sub's comment section. 8. **Follow Reddit's global rules.** Submissions failing to follow [Reddit's content policy](https://www.redditinc.com/policies/content-policy) will be removed. Basically, if you are trying to sell your T-Shirts or flip flops or sexbot site, or if you're a terrorist, you're gonna be booted. ###Enforcement Policy * **Moderators will enforce the rules at their sole discretion.** * You may ask for clarification of a removal by [messaging the moderators](https://www.reddit.com/message/compose?to=%2Fr%2FpoliticalHumor) with a link to your post or comment. * To appeal a ban, respond to your original ban message. We will politely tell you to go away if you fail to do this. * Users who are polite and understanding will be unbanned. * If you want to go higher up the chain for a complaint on how we moderate our subreddit, please fill out [this form](https://petitions.whitehouse.gov/) ###Related political Subreddits * /r/politics: America's unbiased source for political news. * /r/politicalCompassMemes: What a bunch of squares * /r/Technology: If we nerd it up enough, we can pretend we're not political. * /r/Europe: Americans pay about as much attention to this as they do to Eurovision * /r/UKpolitics: r/UKpolitics: politics, in English. * /r/Canada: A moose once bit my sister * /r/The_Donald: Now an aquarium * /r/JoeBiden: You can see his teeth from a mile away but you really gotta watch for his hands * /r/Conservative: The_Donald, but wearing his dad's suit. * /r/Libertarian: They hate regulation so much they can't even regulate what "libertarian" means * /r/libertarianmeme: They'd like you to know it's called ephebophilia. * /r/Socialism: Every user is also a moderator. Upvotes don't exist. This is why they never make it to the front page. * /r/NeoLiberal: Republicans who won't own their brand. * /r/esist: Also known as Twitter * /r/Anarcho_Capitalism: It’s only ok if it’s mega corporations oppressing us! * /r/TrumpCriticizesTrump[:](https://imgur.com/cXA7XxW) Facebook Memories from Hell[.](https://imgur.com/cXA7XxW) * /r/DSA: Asks your permission before redistributing your stuff. * /r/Conspiracy: A thousand monkeys with typewriters listening to Coast to Coast. * /r/LateStageCapitalism: Come for the memes, stay because you've been locked in the gulag. * /r/LateStageImperialism: A free market competitor to LateStageCapitalism * /r/DemocraticSocialism: Economic democracy brought us BoatyMcBoatface and the Hi Point Yeet Cannon 9 * /r/political_Discussion: Don't let them fool you into thinking they're not fighting. * /r/ELITrump: Explain things to the tremendously gifted geniuses. * /r/AOC: Nobody points out that she interned for Ted Kennedy * /r/JordanPeterson: Clean your room, or Carl Jung throw you in the Gulags. * /r/AskTrumpSupporters: Definitely not Russian Trolls answering every question. * /r/Left: Won't ban anyone who says "Trump" * /r/Feminism: Subaru dealership. * /r/MensRights: Not sexist, but #1 with sexists. * /r/Guns: Look at the pretty pictures * /r/Firearms: Shooting the shit * /r/gunpolitics: The answer is more guns. Now what was the question? * /r/LiberalGunOwners: Something something antifa supersoldier * /r/GunMemes: shootposting * /r/Bad_Cop_No_Donut: Exactly as trustworthy as the subreddit listed below. * /r/Good_Cop_Free_Donut: Exactly as trustworthy as the subreddit listed above. * /r/foxnews: Technically, we're not allowed to use the N word * /r/RonPaul: A community for 12 years. * /r/AntiWork: Unmotivated Anarchists &amp;amp; NEETs * /r/Worldpolitics: Surprisingly Accurate * /r/anime_titties: Surprisingly Accurate</t>
  </si>
  <si>
    <t>BBC News Automated Feed No Censorship, Just News. ---- ---- # [📰 /r/AutoNewspaper](https://www.reddit.com/r/AutoNewspaper) All AutoNews in One. # [🔗 MultiReddit](https://www.reddit.com/user/AutoNewsAdmin/m/autonews/new) Multireddit of all feeder subs: Make your own version of AutoNews or subscribe to individual publications. # [⛓ Non-MultiReddit](https://www.reddit.com/r/538auto+ABCauto+ALJAZEERAauto+ANSAauto+APauto+ARABIYAauto+BANGKOKPOSTauto+BBCauto+CBSauto+CHICAGOSUNauto+CHICAGOTRIBauto+CHOSUNILBOauto+CNNauto+CSMauto+DAINIKJAGRANauto+DESERETauto+ESPNauto+FOLHAauto+FOXauto+FRANCE24auto+GLOBEauto+GUARDIANauto+HAWAIITHauto+HCBauto+HONOLULUSAauto+HOUSTONCHRONauto+HTauto+HUFFPOauto+INDEPENDENTauto+Intercept+IOLauto+IRISHTIMESauto+JUNEAUauto+LATIMESauto+MBauto+MIAMIHERALDauto+NASAauto+NBCauto+NDTVauto+NEWSDAYauto+NPRauto+NROauto+NYPOSTauto+NYTauto+NZHauto+OREGONIANauto+PBSauto+PCauto+PEOPLESDAILYauto+PGHPOSTauto+PGHTRIBauto+PHILLYauto+REUTERSauto+RTauto+RTHKauto+SANAauto+SCMPauto+SDauto+SFCHRONauto+SLTRIBauto+SMHauto+STANDARDHKauto+TBTauto+TDBauto+TELEGRAPHauto+TETauto+THEHILLauto+THEHINDUauto+TIMESINDIAauto+TJTauto+TNMauto+TORONTOSTARauto+TWTauto+UBPOSTauto+USATODAYauto+VANGUARDauto+WAEXauto+WAPOauto/) Manual Multireddit via URL. ---- # ℹ️️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 ---- # BBC AutoNews By Tag * **[National](https://www.reddit.com/r/BBCauto/search?q=%5BNational%5D&amp;amp;sort=new&amp;amp;restrict_sr=on&amp;amp;t=day)** * **[World](https://www.reddit.com/r/BBCauto/search?q=%5BWorld%5D&amp;amp;sort=new&amp;amp;restrict_sr=on&amp;amp;t=day)** * **[politics](https://www.reddit.com/r/BBCauto/search?q=%5Bpolitics%5D&amp;amp;sort=new&amp;amp;restrict_sr=on&amp;amp;t=day)** * **[Local](https://www.reddit.com/r/BBCauto/search?q=%5BLocal%5D&amp;amp;sort=new&amp;amp;restrict_sr=on&amp;amp;t=day)** * **[Video](https://www.reddit.com/r/BBCauto/search?q=%5BVideo%5D&amp;amp;sort=new&amp;amp;restrict_sr=on&amp;amp;t=day)** * **[Sports](https://www.reddit.com/r/BBCauto/search?q=%5BSports%5D&amp;amp;sort=new&amp;amp;restrict_sr=on&amp;amp;t=day)** * **[Business](https://www.reddit.com/r/BBCauto/search?q=%5BBusiness%5D&amp;amp;sort=new&amp;amp;restrict_sr=on&amp;amp;t=day)** * **[Entertainment](https://www.reddit.com/r/BBCauto/search?q=%5BEntertainment%5D&amp;amp;sort=new&amp;amp;restrict_sr=on&amp;amp;t=day)** * **[Tech](https://www.reddit.com/r/BBCauto/search?q=%5BTech%5D&amp;amp;sort=new&amp;amp;restrict_sr=on&amp;amp;t=day)** * **[Science](https://www.reddit.com/r/BBCauto/search?q=%5BScience%5D&amp;amp;sort=new&amp;amp;restrict_sr=on&amp;amp;t=day)** * **[Health](https://www.reddit.com/r/BBCauto/search?q=%5BHealth%5D&amp;amp;sort=new&amp;amp;restrict_sr=on&amp;amp;t=day)** ---- **Subreddits within AutoNews:** * /r/538auto * /r/ABCauto * /r/ALJAZEERAauto * /r/ANSAauto * /r/APauto * /r/ARABIYAauto * /r/BANGKOKPOSTauto * /r/BBCauto * /r/CBSauto * /r/CHICAGOSUNauto * /r/CHICAGOTRIBauto * /r/CHINADAILYauto * /r/CHOSUNILBOauto * /r/CNNauto * /r/CSMauto * /r/DAINIKJAGRANauto * /r/DESERETauto * /r/ESPNauto * /r/FOLHAauto * /r/FOXauto * /r/FRANCE24auto * /r/GLOBEauto * /r/GUARDIANauto * /r/HAWAIITHauto * /r/HCBauto * /r/HONOLULUSAauto * /r/HOUSTONCHRONauto * /r/HTauto * /r/HUFFPOauto * /r/INDEPENDENTauto * /r/Intercept * /r/IOLauto * /r/IRISHTIMESauto * /r/JUNEAUauto * /r/LATIMESauto * /r/MBauto * /r/MIAMIHERALDauto * /r/NASAauto * /r/NBCauto * /r/NDTVauto * /r/NPRauto * /r/NROauto * /r/NYPOSTauto * /r/NYTauto * /r/NZHauto * /r/OREGONIANauto * /r/PBSauto * /r/PCauto * /r/PEOPLESDAILYauto * /r/PGHPOSTauto * /r/PGHTRIBauto * /r/PHILLYauto * /r/REUTERSauto * /r/RTauto * /r/RTHKauto * /r/SANAauto * /r/SCMPauto * /r/SDauto * /r/SFCHRONauto * /r/SLTRIBauto * /r/SMHauto * /r/STANDARDHKauto * /r/TBTauto * /r/TDBauto * /r/TELEGRAPHauto * /r/TETauto * /r/THEHILLauto * /r/THEHINDUauto * /r/TIMESINDIAauto * /r/TJTauto * /r/TNMauto * /r/TORONTOSTARauto * /r/TWTauto * /r/UBPOSTauto * /r/USATODAYauto * /r/VANGUARDauto * /r/WAEXauto * /r/WAPOauto</t>
  </si>
  <si>
    <t># **Rules** - [Please Read The Full Rules Here](/r/Chicago/about/rules) - Rule 1: Keep it Relevant to Chicago - Rule 2: Keep it Civil - Rule 3: Photo &amp;amp; Video Posts Only Allowed Fri-Sun - Rule 4: No Racism, Bigotry, or Baiting - Rule 5: No Editorialized or Sensationalized News Titles - Rule 6: No Low-Effort Posts - Rule 7: No Duplicate Posts or Pasted Articles - Rule 8: No Buying, Selling, Promoting, or Crowdfunding - Rule 9: No Crowdsourcing or political Advertising # **Musts** - [The Chicago Wiki](/r/chicago/wiki/) - [Chicago Activities](/r/chicago/wiki/activities) - [Chicago Food and Drink](/r/chicago/wiki/eats) - [Staying in Chicago](/r/chicago/wiki/dwelling) - [The Chicago Events Calendar](https://www.google.com/calendar/embed?src=chicagosummercalendar@gmail.com) # **Friends** - [Chicago Related Subreddits](/r/chicago/wiki/subreddits) - [Illinois](/r/Illinois) - [Chicago Jobs](/r/ChicagoJobs) - [Chicago Suburbs](/r/ChicagoSuburbs) - [Chicago For Sale/Buy &amp;amp; Roomates](/r/ChicagoList) - [Chicago Blackhawks](/r/hawks) - [Chicago Bears](/r/CHIBears) - [Chicago Bulls](/r/chicagobulls) - [Chicago Cubs](/r/ChiCubs) - [Chicago Fire](/r/chicagofire) - [Chicago White Sox](/r/whitesox) ###### [bears](https://zz.reddit.com/r/chicago)[cubs](https://zy.reddit.com/r/chicago)[hawks](https://zx.reddit.com/r/chicago)[sox](https://zw.reddit.com/r/chicago)[bulls](https://zv.reddit.com/r/chicago)[fire](https://zu.reddit.com/r/chicago)[sky](https://zt.reddit.com/r/chicago)[exit](https://goo.gl/tLBu3W) [](#/RES_SR_Config/NightModeCompatible) #####</t>
  </si>
  <si>
    <t>**Rules:** We don't like rules. Shocking, I know. But we need one, so here's the one rule: **“That which you hate, do not do to your neighbor."** Aka "The Golden Rule," "Play Nice," "DBAD," and "Be excellent to one another!" If you have trouble with this, no length of rules will have any greater effect. (Graffiti and sharp objects are removed at the discretion of whichever mod or user is trying to help you understand our one rule.) **Guidelines, requests, and suggestions:** **Agreement is not a goal; Civil engagement is.** **Unity is not a goal; Tolerance of others is.** **Conformity is not a goal; Enlightened debate is.** Many of us are newly awakened and angry at what we see. Hopefully this is a place to channel that anger, to vent those frustrations, to laugh at the absurdities and cry at the inhumanity, and in the process find ways to expose those in positions of authority who have long since forgotten who they serve, and replace them with those who do. --- --- **[What is WayOfTheBern, really?](https://www.reddit.com/r/WayOfTheBern/comments/epl70h/50000_subs_the_commemorative_meme_and_a_look_back/fek5tcz/)** --- **[The case for Demexit](https://bit.ly/3ahjh8g)** --- [**Helpful tips for "Vote Blue, No Matter What or Who" visitors to this sub.**](https://bit.ly/3c5EdAR) --- [**Election Fraud Matters**](https://bit.ly/3cgaJAa) --- **FAQ: [Why Is This On A Sanders Sub?](https://bit.ly/2m0OlFV)** Relevant: ["Get this garbage out of the sub!"](https://bit.ly/2ZyuL3v) --- **[Actual Shilling Template!](https://bit.ly/2Q7Sogn)** --- --- # **2020 Primaries that have not yet happened** Primary Election not yet held | Delegates available | Primary Date | Voter Registration Deadline :-: | :-: | :-: | :-: [Virgin Islands](https://voteforbernie.org/state/u-s-virgin-islands/) | 7 (6) | June 6 | **May 5** [West Virginia](https://voteforbernie.org/state/west-virginia/) | 28 (6) | June 9 | **April 21** [Louisiana](https://voteforbernie.org/state/louisiana/) | 54 (7) | June 20 | - [Kentucky](https://voteforbernie.org/state/kentucky/) | 54 (6) | June 23 | **April 20** [New York](https://voteforbernie.org/state/new-york/) | 274 (46) | June 23 | **May 29** --- --- **Election Integrity - What Rigging Looks Like** [Links, master-list](https://bit.ly/2Y4MX67) /r/WOTBelectionintegrity [Is the DNC cheating? Again?](https://www.nationofchange.org/2020/03/13/is-the-dnc-cheating-again/) [More people voted for Biden?](https://soapboxie.com/us-politics/Super-Tuesday-Biden-Victories-Questioned-by-Election-Watchers) [About that "low youth turnout" myth...](https://www.filmsforaction.org/articles/bernie-sanders-and-the-myth-of-low-youth-turnout-in-the-democratic-primary/) r/WOTBelectionintegrity /r/DNCFuckery [Bernie performed better in hand counted precincts!](https://bit.ly/2QVSN5x) [Epidemic 2020 Election Fraud Again](https://bit.ly/2wcXIYu) [In detail.](http://archive.is/Iv6Cw) [What happened in 2016?](https://bit.ly/39p8IAI) [Hand Counted Paper Ballots!!](https://bradblog.com) **[See Who Owns The Media](https://www.reddit.com/r/WayOfTheBern/comments/ev0gb6/know_your_enemy/)** --- [Democratic Candidate Positions](/basggl) [**List Of Progressives Running For 2020 Congress**](https://old.reddit.com/r/WayOfTheBern/comments/ew0dev/list_of_2020_progressives_running_for/) --- **Register to Vote** https://vote.gov [**Why We Support Bernie**](https://bit.ly/2MBEbGk) --- [WWIII In Context](https://www.reddit.com/r/WayOfTheBern/comments/ejqoum/wwiii_in_context/) --- [Washington Times Thinks Something is Fishy with WotB](/aqrrr3) [NetweaselSC Thinks Something is Fishy with Washington Times](/arx6nc) --- **BKAC - Better Know a Candidate** Who is [Jesse Ventura?](https://www.ontheissues.org/Jesse_Ventura.htm) [The Great Biden Takedown I](https://www.reddit.com/r/WayOfTheBern/comments/gcjylu/the_great_biden_takedown/) [Why not Biden?](https://bit.ly/2LG2Mcc) Biden: [Sexual Predator](https://www.dictionary.com/browse/rape) [Biden's Boundaries?](https://bit.ly/3btqoLg) [Time-stamped groping videos](https://www.reddit.com/r/WayOfTheBern/comments/g3lv0c/warren_called_bernie_a_sexist_but_would_love_to/fnu2wi9/) [The Real Joe Biden. The penultimate Joe Biden takedown.](https://old.reddit.com/r/WayOfTheBern/comments/fdu4hd/the_real_joe_biden_the_penultimate_joe_biden/) [Joe Biden](/r/BKAC_JoeBiden) --- --- **How Media Works - A Must Read!** [Traditional political models and methods of thought control are beginning to break down](https://bit.ly/2SBTaDG) [How To Spot A Media Psy-Op](https://bit.ly/2VuuK0g) [The Iron Law of Institutions and the Left](/6eii2a) [Huge List of Major Media Misleading Us](/8yn76s) - - - **Tools and Hacks (the Technical Kind)** [Making An Archive Link](http://archive.is/) --- --- **Berning Links** [Illustrated links between WotB and T_D](/aeh20n) [Our AMA with Briahna Joy Gray](/bj9csn) [Our AMA with Lee Camp](/8eop6n) [WotB AMA Master List](/r/WotB_AMA_Masterlist/) [Progressive News Programs](/83hcs0) [Medicare For All - State by State Targets](/71rx0l) [Primaries: Filing Deadlines and Dates](/7cg0q3) [The Case for Running Spoiler Candidates](/6h1zfx) [Links' Master List](/73izc2) [Why We Fight!](/9bppz0) [Forbidden Video - "Le Lobby"](/a3gsed) - - - - - - **Reddit Is Broken!** [How Shills have corrupted Reddit Administration](/6jeh4l) [Reddit is Broken, Pt. 27](/8z5ggn) [Compilation of data regarding shill activity on reddit](/6mt30n) [Astroturfing Information Megathread](/6vm6eb) [Compilation of various polls and observations regarding discrepancies in r/politics and reddit in general](/72jqzq) - - - **Reddit Alternative** [Saidit](https://saidit.net/) [WayoftheBern Saidit mirror](https://saidit.net/s/WayOfTheBern) --- **On Artificial Intelligence** [Can we trust anyone?](/8igdpi) --- **Action Plans to Reform Government** [MAKE VOTING EASIER!!!](/608p6t) [Open Letter to Bernie Sanders and Progressives](https://bit.ly/2rz0bKq) [Let's talk strategy](/5s89ql) - - - **Understanding Russiagate!** [The Real Reason The Propagandists Have Been Promoting Russia Hysteria](https://bit.ly/2tg2WRC) [Entire Discussion of Seth Rich in the Mueller Report](/besfan) [A Brief Primer on the Steele Dossier](/add661) ["Fancy Bear"](/92i8dd) [NYT Knew All Along That Russiagate is bogus](/91fixy) [Mega Links Drop](/7dg19x) [On Guccifer 2.0](/73psw2) [Russia-gate’s Shaky Foundation](/739ifi) [More, Part 1](https://bit.ly/2SAzuAc) [Part 2](https://bit.ly/2rHV1fq) [Part 3](https://bit.ly/2F1ZEDZ) [Hmmm...](/7pba0b) [$100,000 x2](/8zxj7x/) - - - - - - **WotB Posts of Magnificent Noteworthiness:** - - - - - - --- [Our 1st Anniversary Party](/6mssf7) - - - [We Get Reports: A PSA For New Visitors](/5k3zhw) - - - [A Brief History of politics](/6me614) [Why Progressives Are (Sometimes) Wrong about U.S. History, and Why that Damages a Valiant Cause](/6wnosw) - - - ["How Can You Allow 'Those People' To Post At WotB??"](/6w7fhs) - - - [The Successful Ideas of Teddy Roosevelt's failed Third Party](/5wetqb) - - - [Practical Activism - What You Can Do RIGHT NOW!](/5ea3m2) - - - [Behind Enemy Lines! Endorsing Hillary Doesn't Make One a Traitor](/4t73kh) - - - [That Day CTR Tried To Bribe Us](/4x98kl) - - - - - - **Sites We Support (or just follow for fun)** We encourage cross-posts with and between the following: **Websites** [Caucus99](http://caucus99percent.com/) [Election Defense Alliance](https://bit.ly/2SHMHrb) [Justice Democrats]( https://justicedemocrats.com/platform/) **Reddit Subs** r/Rising r/BernieBlindness r/FakeProgressives r/StillSandersForPres r/Kossacks_for_Sanders r/bernieblindness r/bernie2020 r/justicedemocrats r/political_Revolution r/ProgressiveActivists r/shills r/democraticparty (recently taken over by Berniecrats) - - -</t>
  </si>
  <si>
    <t># [](/r/NFL "/r/NFL") &amp;gt; * [](/r/thenfc "National Football Conference") &amp;gt; * [](/r/afc "American Football Conference") &amp;gt; * [](/r/azcardinals "Arizona Cardinals")[](/r/49ers "San Francisco 49ers")[](/r/seahawks "Seattle Seahawks")[](/r/losangelesrams "Los Angeles Rams") &amp;gt; * [](/r/chibears "Chicago Bears")[](/r/detroitlions "Detroit Lions")[](/r/greenbaypackers "Green Bay Packers")[](/r/minnesotavikings "Minnesota Vikings") &amp;gt; * [](/r/cowboys "Dallas Cowboys")[](/r/nygiants "New York Giants")[](/r/eagles "Philadelphia Eagles")[](/r/redskins "Washington Redskins") &amp;gt; * [](/r/falcons "Atlanta Falcons")[](/r/saints "New Orleans Saints")[](/r/panthers "Carolina Panthers")[](/r/buccaneers "Tampa Bay Buccaneers") &amp;gt; * [](/r/denverbroncos "Denver Broncos")[](/r/kansascitychiefs "Kansas City Chiefs")[](/r/oaklandraiders "Oakland Raiders")[](/r/chargers "Los Angeles Chargers") &amp;gt; * [](/r/ravens "Baltimore Ravens")[](/r/bengals "Cincinnati Bengals")[](/r/browns "Cleveland Browns")[](/r/steelers "Pittsburgh Steelers") &amp;gt; * [](/r/buffalobills "Buffalo Bills")[](/r/miamidolphins "Miami Dolphins")[](/r/patriots "New England Patriots")[](/r/nyjets "New York Jets") &amp;gt; * [](/r/texans "Houston Texans")[](/r/colts "Indianapolis Colts")[](/r/jaguars "Jacksonville Jaguars")[](/r/tennesseetitans "Tennessee Titans") This text is here for sidebar design. Don't delete this line. Welcome to the Reddit home of the **6x Super Bowl Champion New England Patriots**. ## Rules 1. No personal attacks. You can disagree, but do not disrespect. 2. politics and religion are only allowed if they are directly related to team activities. 3. Going into an opposing team's subreddit and causing problems will get you banned from /r/Patriots. 4. Low effort and duplicate posts will be removed at the mod team's discretion. Reaction posts and game-day comments belong in the Game Day Thread. Do not submit new threads for random comments. 5. Photos of the following will be removed at the mod team's discretion: pets, license plates, jerseys/paraphernalia, media, meet-and-greets, mancaves, etc. [Memes](/r/the_donta) can go in /r/The_Donta 6. No Soliciting, including: tickets, jerseys, or personal blogs/social media. 7. No discussion of knockoff/counterfeit jerseys. 8. Roger Goodell has received a permanent ban. ## PreSeason Schedule Wk|Date|Opponent|Score|TV :--:|:--:|:--:|:--:|:--: 1 | TBD | vs [Lions](/r/detroitlions) | - | TBD 2 | TBD | vs [Panthers](/r/panthers) | - | TBD 3 | TBD | @ [Eagles](/r/eagles) | - | TBD 4 | TBD | @ [Giants](/r/nygiants) | - | TBD ## 2020 Season Schedule Wk|Date|Opponent|Score|TV :--:|:--:|:--:|:--:|:--: 1 | 9/13 1:00PM | vs [Dolphins](/r/miamidolphins) | - | [](/r/cbs) **CBS** 2 | 9/20 8:20PM | @ [Seahawks](/r/seahawks) | - | [](/r/nbc) **NBC** 3 | 9/27 1:00PM | vs [Raiders](/r/raiders) | - | [](/r/cbs) **CBS** 4 | 10/04 4:25PM | @ [Chiefs](/r/kansascitychiefs) | - | [](/r/cbs) **CBS** 5 | 10/11 1:00PM | vs [Broncos](/r/denverbroncos) | - | [](/r/cbs) **CBS** 6 | BYE | | | | 7 | 10/25 4:25PM | vs [49ers](/r/49ers) | - | [](/r/cbs) **CBS** 8 | 11/01 1:00PM | @ [Bills](/r/buffalobills) | - | [](/r/cbs) **CBS** 9 | 11/09 8:15PM | @ [Jets](/r/nyjets) | - | [](/r/espn) **ESPN** 10 | 11/15 8:20PM | vs [Ravens](/r/ravens) | - | [](/r/nbc) **NBC** 11 | 11/22 1:00PM | @ [Texans](/r/texans) | - | [](/r/cbs) **CBS** 12 | 11/29 1:00PM | vs [Cardinals](/r/azcardinals) | - | [](/r/fox) **FOX** 13 | 12/6 4:25PM | @ [Rams](/r/losangelesrams) | - | [](/r/cbs) **CBS** 14 | 12/10 8:20PM | @ [Chargers](/r/chargers) | - | [](/r/fox) **FOX** 15 | 12/20 1:00PM | @ [Dolphins](/r/miamidolphins) | - | [](/r/cbs) **CBS** 16 | 12/28 8:15PM | vs [Bills](/r/buffalobills) | - | [](/r/espn) **ESPN** 17 | 1/03 1:00PM | vs [Jets](/r/nyjets) | - | [](/r/cbs) **CBS** ## AFC East Standings \#|Team|Wins|Losses :--:|:--:|:--:|:--: [1](https://en.wikipedia.org/wiki/List_of_NFL_franchise_post-season_droughts#Super_Bowl_win_droughts)|[Buffalo](/r/buffalobills)|0|0 [2](https://en.wikipedia.org/wiki/List_of_NFL_franchise_post-season_droughts#Super_Bowl_win_droughts)|[Miami](/r/miamidolphins)|0|0 3|[New England](/r/patriots)|0|0 [4](https://en.wikipedia.org/wiki/List_of_NFL_franchise_post-season_droughts#Super_Bowl_win_droughts)|[New York](/r/nyjets)|0|0 ## 2020 NFL DRAFT Rd|Pick|Name|Position|School :--:|:--:|:--:|:--:|:--: 2 | 37 | Kyle Dugger | S | Lenoir-Rhyne 2 | 60 | Josh Uche | LB | Michigan 3 | 87 | Anfernee Jennings | DE | Alabama 3 | 91 | Devin Asiasi | TE | UCLA 3 | 101 | Dalton Keene | TE | VA Tech 5 | 159 | Justin Rohrwasser | K | Marhsall 5 | 182 | Michael Onwenu | G | Michigan 6 | 195 | Justin Herron | OT | Wake Forest 6 | 204 | Caash Maluia | LB | Wyoming 7 | 230 | Dustin Woodard | C | Memphis ## Patriots Resources #### [Patriots.com](http://www.patriots.com) #### [Patriots Wikipedia](http://en.wikipedia.org/wiki/New_england_patriots) #### [98.5 The Sports Hub](https://985thesportshub.com/) #### [The Official /r/Patriots Podcast](https://rpatriotspodcast.wordpress.com/) #### [/r/The_Donta - Dank memes go here.](/r/The_Donta) #### [/r/PatsBars - Find a local bar.](/r/patsbars) #### [/r/NFL - if you really want to...](/r/nfl) #### [Patriots GIF Database](https://patriotsdynasty.info/gif-search) ## Trusted Twitter Accounts #### [@rslashpatriots](http://twitter.com/rslashpatriots) #### [@Patriots Twitter](http://twitter.com/NESN) #### [@PATRIOTSdotCOM](http://twitter.com/PATRIOTSdotCOM) #### [@MikeReiss](http://twitter.com/MikeReiss) #### [@GregABedard](http://twitter.com/GregABedard) #### [@LeeSchechter](http://twitter.com/LeeSchechter) #### [@NESN](http://twitter.com/NESN) #### [@Patscap](http://twitter.com/patscap) ## Related Subreddits [](//redsox.reddit.com "Red Sox")[](//bostonbruins.reddit.com "Bruins")[](//bostonceltics.reddit.com "Celtics")[](//newenglandrevolution.reddit.com "Revolution")[](//bostonuprising.reddit.com "Uprising")[](//nfl.reddit.com "NFL") [](#/RES_SR_Config/NightModeCompatible) ##### [](/blank) * 6x Super Bowl Champions * 2001 * 2003 * 2004 * 2014 * 2016 * 2018</t>
  </si>
  <si>
    <t>#What is a Life Pro Tip? A Life Pro Tip (or an LPT) is a specific action with definitive results that improves life for you and those around you in a specific and significant way. You can expound in the comments, but the title must stand on its own. The tip and the problem it solves must be in the title. If it takes more than the title, you have described a procedure, not a tip. Advice is not a Lifeprotip as we define it. Advice includes but is not limited to thinking about something a certain way or trying something hoping for better results. Fortune cookies are not tips. #LifeProTips Rules 1. Designate adult or non-family friendly tips as NSFW. 2. You must begin your post with "LPT" or "LPT Request". 3. Do not submit tips that could be considered common sense or common courtesy. Do not submit unethical tips. No spurious, unsubstantiated or anecdotal claims. 4. Use descriptive titles when posting! Your title should explain the gist of the LPT. Have any questions what makes a good title? Feel free to message us moderators! We're happy to help. 5. No tips that are considered illegal in the United States. 6. No religious or religion-related tips. We are a religion-free zone. Proselytize elsewhere, please. 7. No political or politics related tips. We don't care what political affiliation you are. politics is a personal matter. If you want to discuss politics, please take it to /r/politicaldiscussion. Thank you. 8. Please remember to Flair your post for ease of navigation of the subreddit. 9. No tip piggybacking! Do not make tips in reaction to other posts on this subreddit. 10. Please don't tip copy. Word for word reposts of tips already tips will be seen as unoriginal. It may be removed and may get you banned. #Disallowed Life Pro Tips These types of tips are not allowed and will be removed. * Ads. Tips that just recommend a product or service. * Legal, tips about anything to do with the rule of law. * Parenting tips. * Driving related tips. * Tips that break the law, illegal tips. * Hygiene/ medical tips (including toilet). * Religious, tips relating to religion. * Relationship advice. * political tips. Anything related to political matters from any country. * Troll/joke tips. **Note:** Moderators will use their own discretion to remove any post that they believe is low-quality or not considered a life pro tip. #Banning policy Bans are **given out immediately** and serve as a warning. **You may appeal** this initial ban by messaging the moderators and agreeing not to break the rules again. Please acknowledge the rule you broke! **Note:** Bans will not be reversed if the post/comment in question has been deleted from your history. **Note:** Homophobia, racism, harassment and general hate on ethnicity, sex, religion or anything else will result in a permanent ban that cannot be appealed. Tips that advocate/support illegal activities are also grounds for a permanent ban as well. Tips or comments that encourage behavior that can cause injury or harm to others will be cause for a ban. As the majority of LPT Mods are US based, we will be using US laws to determine whether or not it's legal. Thank you. **[Click here to message the /r/LifeProTips moderators](https://www.reddit.com/message/compose?to=%2Fr%2FLifeProTips)** ## **Categories** * [Mod Picks](http://www.reddit.com/r/LifeProTips/search?q=flair:modpick&amp;amp;sort=new&amp;amp;restrict_sr=on) * [Animals &amp;amp; Pets](http://www.reddit.com/r/LifeProTips/search?q=flair:animals&amp;amp;restrict_sr=on) * [Home &amp;amp; Garden](http://www.reddit.com/r/LifeProTips/search?q=flair:home&amp;amp;restrict_sr=on) * [Arts &amp;amp; Culture](http://www.reddit.com/r/LifeProTips/search?q=flair:entertainment&amp;amp;restrict_sr=on) * [Miscellaneous](http://www.reddit.com/r/LifeProTips/search?q=flair:misc&amp;amp;restrict_sr=on) * [Careers &amp;amp; Work](http://www.reddit.com/r/LifeProTips/search?q=flair:careers&amp;amp;restrict_sr=on) * [Money &amp;amp; Finance](http://www.reddit.com/r/LifeProTips/search?q=flair:money&amp;amp;restrict_sr=on) * [Clothing](http://www.reddit.com/r/LifeProTips/search?q=flair:clothing&amp;amp;restrict_sr=on) * [Productivity](http://www.reddit.com/r/LifeProTips/search?q=flair:productivity&amp;amp;restrict_sr=on) * [Computers](http://www.reddit.com/r/LifeProTips/search?q=flair:computers&amp;amp;restrict_sr=on) * [Requests](http://www.reddit.com/r/LifeProTips/search?q=flair:requests&amp;amp;restrict_sr=on) * [Electronics](http://www.reddit.com/r/LifeProTips/search?q=flair:electronics&amp;amp;restrict_sr=on) * [School &amp;amp; College](http://www.reddit.com/r/LifeProTips/search?q=flair:school&amp;amp;restrict_sr=on) * [Food &amp;amp; Drink](http://www.reddit.com/r/LifeProTips/search?q=flair:food&amp;amp;restrict_sr=on) * [Social](http://www.reddit.com/r/LifeProTips/search?q=flair:social&amp;amp;restrict_sr=on) * [Health &amp;amp; Fitness](http://www.reddit.com/r/LifeProTips/search?q=flair:health&amp;amp;restrict_sr=on) * [Traveling](http://www.reddit.com/r/LifeProTips/search?q=flair:travel&amp;amp;restrict_sr=on) * [Mod Posts](http://www.reddit.com/r/LifeProTips/search?q=flair:"Mod Post"&amp;amp;restrict_sr=on#modposts) ### **Recommended Subreddits** * /r/LifeBroTips * [/r/knowyourshit](/r/KnowYourShit) * [/r/youshouldknow](/r/YouShouldKnow) * [/r/howto](/r/howto) * [/r/diy](/r/diy) * [/r/todayilearned](/r/todayilearned) [](#/RES_SR_Config/NightModeCompatible)</t>
  </si>
  <si>
    <t># 1. Be Creative *Do not piggyback off of already existing jokes/ memes.* * If your post is a meme on [this list](https://old.reddit.com/r/okbuddyretard/wiki/index), it'll more than likely be removed. Please check this list before posting. * Do not post format memes such as those that make up the bulk of /r/dankmemes. * [Do not post any variant of memes like this](https://i.imgur.com/GW5WpCE.png). Essentially framing a meme within the UI of another website/application. They are extremely low effort and generally un-comedic. **Posting these will result in a 15 day ban.** * Do not rely on certain ways of speaking to be funny, for example, "hood talk," or lots of misspellings. These can make a funny joke funnier but they can also kill it. * Your joke should **not rely on the title to be funny**. Please no blank images with funny ironic title. * **Do not crosspost** or link to other sites such as Instagram. You may link to YouTube. * Meta-posts are allowed, but must follow the rules while remaining **creative and interesting**. # 2. Do Not Post Anything Better Suited for Another Sub *Anything that'd fit in another sub should be posted there. Not here.* * /r/dankmemes - [Bad, overused format posts](https://i.redd.it/cuhmado2ef421.jpg) * /r/me_irl - [Upvote money cat LOLOLOLOLOL](https://i.imgur.com/Mg68x6E.jpg) * /r/dogelore - [No, that doesn't include all memes with doge in them.](https://i.redd.it/t905yyixcfg21.jpg) * /r/deepfriedmemes - [fried hot memes straight from the oven (certified hood classic)](https://i.kym-cdn.com/photos/images/newsfeed/001/223/167/040.jpg) * /r/ComedyCemetery - [Walter](https://i.kym-cdn.com/photos/images/newsfeed/001/436/042/8b6.jpg) * /r/edgymemes, /r/offensivememes, /r/imgoingtohellforthis - [lol epic shock humour](https://i.imgur.com/xX3QSyI.png) * /r/ComedyNecrophilia - [Please, stop reposting *stuff* from there here, you will be banned](https://i.redd.it/tdxd2ltmmli31.jpg) * /r/ComedyHitmen - [Memes like this that just exist to be awful painful to stare at](https://i.redd.it/49kjw7ctx6i31.jpg) * /r/iamveryrandom - When you try so hard making a post but end up making something that is just random and unfunny * r/redditmoment - hahaha redditor bad big chungus keanu reeves subscribe to my ifunny bdsm fetish meme page [And more on the index...](https://www.reddit.com/r/okbuddyretard/comments/f1tt5c/the_okbr_index/) # 3. Do Not Be Edgy *Shock humour isn't funny and doesn't fit in this sub. You're not welcome edgelords.* * Do not try to be offensive for the sake of it. There's a big **difference between a joke and just being mean**. * **Do not use the n-word as a punchline**. It's not funny. It's just edgy. * Do not make edgy jokes (sexism and racism) in the comments **EVEN** if you're "ironic/in character**. You will be banned. # 4. Do Not Ask for Upvotes *Karma is a worthless metric designed to keep you scrolling through the ads on this website. Stop farming it you normies.* * Do not make posts asking for upvotes, comments, gold, likes, double-taps or any other metric (even as a joke). Your meme will be removed and **you will be banned for 15 days.** # 5. Do Not Be political/Push A Serious Opinion. *OkayBuddyRetard is a meme sub, it is not your soap box.* *[A more detailed outline as to why we remove political posts](https://www.reddit.com/r/okbuddyretard/comments/bv5fr5/a_word_on_politics_and_controversial_topics/)* * Do not post anything pushing a political agenda or a opinion/serious statment even if you're "joking", whether you're a communist, a Nazi, or anything in between. Your post will be removed and you may receive a ban. * Memes featuring political characters are only allowed if the character doesn't say or refer anything political. **The meme should be apolitical and neutral.** # 6. Do Not Repost *You're a cringe normie if you haven't seen every meme that's ever been on this sub. Please be original.* * Do not post anything that has already been posted. **Reposts may result in a temporary ban**. * Do not post anything that you've obviously just lifted from some other meme subs front page. We're all subbed to them too, we don't need to see them twice. * Taking a popular post and **changing it slightly still counts as a repost**. # 7. DO Tag All NSFW Posts * Do **not** post literal porn. * **DO** tag posts that contain sexual language or imagery. # 8. Do Not Post Shocking or Illegal Content *We shouldn't even have to say this.* * Do not post gore, even if it's part of a "funny" edit. * No sexualisation of minors or animals. # 9. Do Not Make Memes About Serious And Recent/Ongoing Events *OkayBuddyRetard is not about making jokes about serious and recent events. The person behind making the meme should act stupid and not care about real life world events.* * Memes about a celebrity dying or a important event are not allowed. However memes about a recent but *harmless and comical* event that fits the sub (ex : omg new fortnite update) is allowed. * Memes about serious recent events *can* be allowed if the poster acts innocent, apolitical and doesn't even understand the situation but those are rarely approved. In reverse, if the poster is trying to push a message about the situation even though he is acting in character **he will be banned.** * Unretarding in the comments is also not allowed and if the user falls though the wordfilter cracks, he will be banned. **Stay in character here.** # 10. Don't Act Elitist/Superior Against Another Group *Elitism is a really bad thing for this community's image. If you act like a elitist, you're not a real retard.* * You should not make memes mocking another subreddit or a group is **strictly** not allowed **EVEN** if the group is harmful. * Memes that break this rule usually break rule 8 or rule 5 too. The poster will be **serverly punished** and **potentially permabanned** ***SUBREDDIT MODERATORS RESERVE THE RIGHT TO REMOVE POSTS THAT ARE OF LOW EFFORT OR DO NOT FIT THE SUBREDDIT, EVEN IF THEY DO NOT EXPLICITLY BREAK THE RULES*** ####If you want to unretard/give us feedback/talk seriously about the subreddit check out [/r/okmetaretard](https://reddit.com/r/okmetaretard/) ######[merch/store link](https://teespring.com/stores/okbr) ##### [link for our stupid twitter where we shitpost here](https://twitter.com/okbrtweets) **This subreddit is run by our current Glorious Leader** /u/GrantVsZombies *And his party of rightful peacekeepers* * /u/Lemonade1947 (basically in charge) * /u/9VOLG * /u/tmsDade * /u/ArcheHoe * /u/sloggerface * /u/sonofwok ~~aka massive cuck~~ * /u/xzerobot * /u/Govern_ aka femboy uwu * [~~/u/Ibradude67~~](https://pastebin.com/raw/bSpndfLy) * /u/NovaSF * /u/skig415 ###Related subs and friends /r/OKbuddyHalfLife /r/okbuddybaka /r/okbuddyheretic /r/okbuddyredacted /r/wholesomebuddyretard /r/worldfunnies /r/polzetglaza [and more on the index...](https://www.reddit.com/r/okbuddyretard/comments/f1tt5c/the_okbr_index/)</t>
  </si>
  <si>
    <t>### We are looking for additional moderators. If you believe you can help, apply [via modmail](https://www.reddit.com/message/compose?to=%2Fr%2Findia) ###[r/India Rules](https://www.reddit.com/r/India/wiki/rules) ###[PushBullet Notifications](https://www.pushbullet.com/channel?tag=redditindia) ###[r/India Discord Server](https://discord.gg/6V29X7f) ###[Scheduled threads](https://www.reddit.com/r/india/comments/b27sx9/scheduled_threads/) ###[r/India twitter](https://twitter.com/redditindia) #Filters &amp;amp; Hot Topics: &amp;gt; **Enable**[All](http://www.reddit.com/r/india/#aa)[Non-political](http://yy.reddit.com/r/india/#yy)[politics](http://xx.reddit.com/r/india/#xx)[\[R\]eddiquette](http://zz.reddit.com/r/india/#zz)[AMA](https://am.reddit.com/r/india/search?q=flair%3AAMA&amp;amp;sort=new&amp;amp;restrict_sr=on/#am)[Scheduled](https://sd.reddit.com/r/india/search?q=flair%3AScheduled+-title%3ARandom&amp;amp;restrict_sr=on&amp;amp;sort=new&amp;amp;t=all/#sd)[Science &amp;amp; Tech.](http://bb.reddit.com/r/india/#bb)[Self Posts](http://ss.reddit.com/r/india/#ss) &amp;gt; **Disable**[Hide politics and Policy](http://hp.reddit.com/r/india/#yy)[Hide AdBlocker Unfriendly](http://ab.reddit.com/r/india/#ab) #Welcome to \/r/India 1. [What is Reddit?](https://www.reddit.com/wiki/reddit_101) 2. [Reddit India Wiki](http://www.reddit.com/r/india/wiki/index) 3. [Follow us on Twitter - @RedditIndia](https://twitter.com/RedditIndia) 4. [All India related sub-reddits](http://www.reddit.com/r/india/wiki/related_subreddits) #Requests 1. Please see [this](http://www.reddit.com/r/india/wiki/requests) for further details. 2. Do read the **[Reddiquette](http://www.reddit.com/help/reddiquette)** and refrain from personal/vindictive attacks while commenting. 3. Please provide **[translations](http://www.reddit.com/r/india/comments/eu3nb/a_suggestion_for_rindia/c1ayhxr)** if comment in languages other than English. 4. Please use spoiler tags where needed. `[](#s "Modi")` becomes [](#s "PM"). #Community 1. [Travel Information](http://www.reddit.com/r/india/wiki/travel_information) 2. [State of the Week Threads](http://www.reddit.com/r/india/wiki/state_of_the_week) 3. [IRC](http://webchat.freenode.net/?channels=##rindia) 4. [Special mentions](http://www.reddit.com/r/india/wiki/contributors) 5. [Useful Posts by Redditors](https://www.reddit.com/r/india/wiki/useful_posts) &amp;gt;####Avoid duplicates: Check /r/india/new</t>
  </si>
  <si>
    <t>&amp;amp;nbsp; Discussion regarding the potential collapse of global civilization, defined as a significant decrease in human population and/or political/economic/social complexity over a considerable area, for an extended time. We seek to deepen our understanding of collapse while providing mutual support, not to document every detail of our demise. * * * Overindulging in this sub may be detrimental to your mental health. Anxiety and depression are common reactions when studying collapse. Please remain conscious of your mental health and effects this may have on you. If you are considering suicide, please [call a hotline](https://www.reddit.com/r/SuicideWatch/wiki/hotlines), visit [/r/SuicideWatch](https://www.reddit.com/r/SuicideWatch/), [/r/SWResources](https://www.reddit.com/r/SWResources/), [/r/depression](https://www.reddit.com/r/depression), or seek professional help. If you are having difficulty coping and looking for dialogue you may visit [r/CollapseSupport](https://www.reddit.com/r/CollapseSupport/). * * * Posts or comments advocating suicide will be removed. If you are seeking help you will be directed to [r/suicidewatch](https://www.reddit.com/r/suicidewatch) and [r/collapsesupport](https://www.reddit.com/r/collapsesupport). Suggesting others commit suicide will result in an immediate ban. &amp;amp;nbsp; ###**[Collapse Wiki](https://www.reddit.com/r/collapse/wiki/index)** A comprehensive introduction to collapse. ###**[Live chat on Discord](https://discord.gg/9G8Dq8j)** &amp;amp;nbsp; ###**Subreddit Rules** 1. Be respectful to others. You may attack each other's ideas, not each other. 2. Posts must focus on civilization's collapse, not the resulting damage. 3. No provably false material (e.g. climate science denial). 4. Content must be properly sourced. 5. Titles must accurately represent the content of the submission. 6. No low effort content (e.g. memes) except on Fridays. 7. No duplicate posts. 8. Do not post more than three times within any 24-hour period. 9. Content older than a year must have [month, year] in the title. 10. No [common questions](https://www.reddit.com/r/collapse/comments/dp8q9d/what_other_questions_could_we_ask/). 11. Link posts must include a submission statement (comment on your own post). Please report posts/comments which break Reddiquette or our rules. [More detailed rules are here.](https://www.reddit.com/r/collapse/about/rules/) Removed posts are put in [/r/collapse_wilds](https://www.reddit.com/r/collapse_wilds). [Public Moderation logs are available here.](https://moddit.ffff00.news/r/collapse) Visit /r/collapsemoderators for public moderator discussion. [Subreddit statistics are viewable here.](https://www.reddit.com/r/collapse/wiki/assistantbot_statistics) [Apply to be a Moderator ](https://www.reddit.com/r/collapse/wiki/apply) &amp;amp;nbsp; ###**Filter by Flair** - [Adaptation](https://www.reddit.com/r/collapse/search?sort=new&amp;amp;restrict_sr=on&amp;amp;q=flair%3AAdaptation) - [Climate](https://www.reddit.com/r/collapse/search?sort=new&amp;amp;restrict_sr=on&amp;amp;q=flair%3AClimate) - [Conflict](https://www.reddit.com/r/collapse/search?sort=new&amp;amp;restrict_sr=on&amp;amp;q=flair%3AConflict) - [Coping](https://www.reddit.com/r/collapse/search?sort=new&amp;amp;restrict_sr=on&amp;amp;q=flair%3ACoping) - [Contrarian](https://www.reddit.com/r/collapse/search?sort=new&amp;amp;restrict_sr=on&amp;amp;q=flair%3AContrarian) - [Diseases](https://www.reddit.com/r/collapse/search?sort=new&amp;amp;restrict_sr=on&amp;amp;q=flair%3ADiseases) - [Economic](https://www.reddit.com/r/collapse/search?sort=new&amp;amp;restrict_sr=on&amp;amp;q=flair%3AEconomic) - [Energy](https://www.reddit.com/r/collapse/search?sort=new&amp;amp;restrict_sr=on&amp;amp;q=flair%3AEnergy) - [Food](https://www.reddit.com/r/collapse/search?sort=new&amp;amp;restrict_sr=on&amp;amp;q=flair%3AFood) - [Humor](https://www.reddit.com/r/collapse/search?sort=new&amp;amp;restrict_sr=on&amp;amp;q=flair%3AHumor) - [Infrastructure](https://www.reddit.com/r/collapse/search?sort=new&amp;amp;restrict_sr=on&amp;amp;q=flair%3AInfrastructure) - [Meta](https://www.reddit.com/r/collapse/search?sort=new&amp;amp;restrict_sr=on&amp;amp;q=flair%3AMeta) - [Migration](https://www.reddit.com/r/collapse/search?sort=new&amp;amp;restrict_sr=on&amp;amp;q=flair%3AMigration) - [Predictions](https://www.reddit.com/r/collapse/search?sort=new&amp;amp;restrict_sr=on&amp;amp;q=flair%3APredictions) - [Systemic](https://www.reddit.com/r/collapse/search?sort=new&amp;amp;restrict_sr=on&amp;amp;q=flair%3ASystemic) - [politics](https://www.reddit.com/r/collapse/search?sort=new&amp;amp;restrict_sr=on&amp;amp;q=flair%3Apolitics) - [Pollution](https://www.reddit.com/r/collapse/search?sort=new&amp;amp;restrict_sr=on&amp;amp;q=flair%3APollution) - [Society](https://www.reddit.com/r/collapse/search?sort=new&amp;amp;restrict_sr=on&amp;amp;q=flair%3ASociety) - [Video](https://www.reddit.com/r/collapse/search?sort=new&amp;amp;restrict_sr=on&amp;amp;q=flair%3AVideo) &amp;amp;nbsp; ###**Related Subreddits** - [r/BottleNeck](https://www.reddit.com/r/BottleNeck) - [r/Collapsademic](https://www.reddit.com/r/collapsademic) - [r/CollapseDoc](https://www.reddit.com/r/collapsedoc) - [r/CollapseMusic](https://www.reddit.com/r/CollapseMusic) - [r/CollapseSkills](https://www.reddit.com/r/CollapseSkills) - [r/CollapseSupport](https://www.reddit.com/r/CollapseSupport) - [r/DarkFuturology](https://www.reddit.com/r/DarkFuturology/) - [r/DieOff](https://www.reddit.com/r/DieOff) - [r/EconomicCollapse](https://www.reddit.com/r/economiccollapse) - [r/Energy](https://www.reddit.com/r/energy) - [r/Environment](https://www.reddit.com/r/environment) - [r/GlobalCollapse](https://www.reddit.com/r/globalcollapse) - [r/Kollaps (German language)](https://www.reddit.com/r/Kollaps/) - [r/MakeTotalDestr0i](https://www.reddit.com/r/MakeTotalDestr0i) - [r/Overpopulation](https://www.reddit.com/r/overpopulation) - [r/PeakOil](https://www.reddit.com/r/peakoil) - [r/Permaculture](https://www.reddit.com/r/permaculture) - [r/PostCollapse](https://www.reddit.com/r/PostCollapse) - [r/Preppers](https://www.reddit.com/r/Preppers) - [r/Rad_Decentralization](https://www.reddit.com/r/Rad_Decentralization) - [r/ResilientCommunities](https://www.reddit.com/r/resilientcommunities) - [r/SHTF](https://www.reddit.com/r/shtf) - [r/StockMarketCrash](https://www.reddit.com/r/stockmarketcrash) - [r/Stormcoming](https://www.reddit.com/r/Stormcoming) - [r/Sustainability](https://www.reddit.com/r/sustainability) - [r/R4RCollapse](https://www.reddit.com/r/R4RCollapse/) &amp;amp;nbsp; ###**Resources** - [Ashes Ashes](http://ashesashes.org/) - [Club Orlov](http://cluborlov.blogspot.com/) - [Cassandra Legacy](http://cassandralegacy.blogspot.com/) - [Doomstead Diner](http://www.doomsteaddiner.net/blog/) - [Ecosophia](https://www.ecosophia.net/) - [Let's Talk Collapse](http://www.letstalkthis.com/collapse/) - [Life Itself Blog](http://patzek-lifeitself.blogspot.com/) - [Low-tech Magazine](http://www.lowtechmagazine.com/) - [Our Finite World](http://ourfiniteworld.com/) - [Peak Oil Barrel](http://peakoilbarrel.com/) - [Peak Prosperity](https://www.peakprosperity.com/) - [Post Carbon Institute](https://www.postcarbon.org/) - [Resilience](https://www.resilience.org/) &amp;amp;nbsp; [Banner Image Sources](https://imgur.com/a/i7FkcWu) Need a break? [/r/gardening](https://www.reddit.com/r/gardening)!</t>
  </si>
  <si>
    <t>NPR News Automated Feed No Censorship, Just News. ----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NPR AutoNews By Tag * **[National](https://www.reddit.com/r/NPRauto/search?q=%5BNational%5D&amp;amp;sort=new&amp;amp;restrict_sr=on&amp;amp;t=day)** * **[World](https://www.reddit.com/r/NPRauto/search?q=%5BWorld%5D&amp;amp;sort=new&amp;amp;restrict_sr=on&amp;amp;t=day)** * **[politics](https://www.reddit.com/r/NPRauto/search?q=%5Bpolitics%5D&amp;amp;sort=new&amp;amp;restrict_sr=on&amp;amp;t=day)** * **[Local](https://www.reddit.com/r/NPRauto/search?q=%5BLocal%5D&amp;amp;sort=new&amp;amp;restrict_sr=on&amp;amp;t=day)** * **[Video](https://www.reddit.com/r/NPRauto/search?q=%5BVideo%5D&amp;amp;sort=new&amp;amp;restrict_sr=on&amp;amp;t=day)** * **[Sports](https://www.reddit.com/r/NPRauto/search?q=%5BSports%5D&amp;amp;sort=new&amp;amp;restrict_sr=on&amp;amp;t=day)** * **[Business](https://www.reddit.com/r/NPRauto/search?q=%5BBusiness%5D&amp;amp;sort=new&amp;amp;restrict_sr=on&amp;amp;t=day)** * **[Entertainment](https://www.reddit.com/r/NPRauto/search?q=%5BEntertainment%5D&amp;amp;sort=new&amp;amp;restrict_sr=on&amp;amp;t=day)** * **[Tech](https://www.reddit.com/r/NPRauto/search?q=%5BTech%5D&amp;amp;sort=new&amp;amp;restrict_sr=on&amp;amp;t=day)** * **[Science](https://www.reddit.com/r/NPRauto/search?q=%5BScience%5D&amp;amp;sort=new&amp;amp;restrict_sr=on&amp;amp;t=day)** * **[Health](https://www.reddit.com/r/NPRauto/search?q=%5BHealth%5D&amp;amp;sort=new&amp;amp;restrict_sr=on&amp;amp;t=day)**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</si>
  <si>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[](http://www.reddit.com/r/exmormon/submit?=76) --- A forum for ex-mormons and others who have been affected by mormonism to share news, commentary, and comedy about the Mormon church. --- ##[Subreddit Rules](https://www.reddit.com/r/exmormon/about/rules)## ##[Subreddit Guidelines](http://www.reddit.com/r/exmormon/wiki/index/policy)## --- ##Topic Search |**Search By Topic**| |:-:| |[](/r/exmormon/search?q=flair%3A"DoctrinePolicy"&amp;amp;restrict_sr=on&amp;amp;sort=new&amp;amp;t=all&amp;amp;feature=legacy_search#res-hide-options#DoctrinePolicy)[](/r/exmormon/search?q=flair%3A"History"&amp;amp;restrict_sr=on&amp;amp;sort=new&amp;amp;t=all&amp;amp;feature=legacy_search#res-hide-options#History)[](/r/exmormon/search?q=flair%3A"News"&amp;amp;restrict_sr=on&amp;amp;sort=new&amp;amp;t=all&amp;amp;feature=legacy_search#res-hide-options#News)[](/r/exmormon/search?q=flair%3A"politics"&amp;amp;restrict_sr=on&amp;amp;sort=new&amp;amp;t=all&amp;amp;feature=legacy_search#res-hide-options#politics)[](/r/exmormon/search?q=flair%3A"Podcast/Blog/Media"&amp;amp;restrict_sr=on&amp;amp;sort=new&amp;amp;t=all&amp;amp;feature=legacy_search#res-hide-options#PodcastBlogMedia)[](/r/exmormon/search?q=flair%3A"Humor/Memes"&amp;amp;restrict_sr=on&amp;amp;sort=new&amp;amp;t=all&amp;amp;feature=legacy_search#res-hide-options#HumorMemes)[](/r/exmormon/search?q=flair%3A"Selfie/Photography"&amp;amp;restrict_sr=on&amp;amp;sort=new&amp;amp;t=all&amp;amp;feature=legacy_search#res-hide-options#SelfiePhotography)[](/r/exmormon/search?q=flair%3A"Advice/Help"&amp;amp;restrict_sr=on&amp;amp;sort=new&amp;amp;t=all&amp;amp;feature=legacy_search#res-hide-options#AdviceHelp)[](/r/exmormon/search?q=flair%3A"General+Discussion"&amp;amp;restrict_sr=on&amp;amp;sort=new&amp;amp;t=all&amp;amp;feature=legacy_search#res-hide-options#GeneralDiscussion)| |**Filter Topics**| |[](/r/exmormon/search?q=NOT+flair%3A"DoctrinePolicy"&amp;amp;restrict_sr=on&amp;amp;sort=new&amp;amp;t=all&amp;amp;feature=legacy_search#res-hide-options#XDoctrinePolicy)[](/r/exmormon/search?q=NOT+flair%3A"History"&amp;amp;restrict_sr=on&amp;amp;sort=new&amp;amp;t=all&amp;amp;feature=legacy_search#res-hide-options#XHistory)[](/r/exmormon/search?q=NOT+flair%3A"News"&amp;amp;restrict_sr=on&amp;amp;sort=new&amp;amp;t=all&amp;amp;feature=legacy_search#res-hide-options#XNews)[](/r/exmormon/search?q=NOT+flair%3A"politics"&amp;amp;restrict_sr=on&amp;amp;sort=new&amp;amp;t=all&amp;amp;feature=legacy_search#res-hide-options#Xpolitics)[](/r/exmormon/search?q=NOT+flair%3A"Podcast/Blog/Media"&amp;amp;restrict_sr=on&amp;amp;sort=new&amp;amp;t=all&amp;amp;feature=legacy_search#res-hide-options#XPodcastBlogMedia)[](/r/exmormon/search?q=NOT+flair%3A"Humor/Memes"&amp;amp;restrict_sr=on&amp;amp;sort=new&amp;amp;t=all&amp;amp;feature=legacy_search#res-hide-options#XHumorMemes)[](/r/exmormon/search?q=NOT+flair%3A"Selfie/Photography"&amp;amp;restrict_sr=on&amp;amp;sort=new&amp;amp;t=all&amp;amp;feature=legacy_search#res-hide-options#XSelfiePhotography)[](/r/exmormon/search?q=NOT+flair%3A"Advice/Help"&amp;amp;restrict_sr=on&amp;amp;sort=new&amp;amp;t=all&amp;amp;feature=legacy_search#res-hide-options#XAdviceHelp)[](/r/exmormon/search?q=NOT+flair%3A"General+Discussion"&amp;amp;restrict_sr=on&amp;amp;sort=new&amp;amp;t=all&amp;amp;feature=legacy_search#res-hide-options#XGeneralDiscussion)| --- ##Links and Resources## * [Resigning: How To](http://www.reddit.com/r/exmormon/wiki/index/resignation) * [Suicide Awareness and Support](https://www.reddit.com/r/exmormon/comments/62461u/some_notes_about_posts_about_suicide/) * [Physical &amp;amp; Mental Health Support / Warning to current BYU students] (http://www.reddit.com/r/exmormon/wiki/index/financial_assistance) * [Child Sex Abuse Hotline: 801-215-9748](http://www.restoreourhumanity.org/) * [Exit Stories](http://www.reddit.com/r/ExitStories/) * [Common Abbreviations](http://www.reddit.com/r/exmormon/wiki/index/common_abbreviations) * [FAQs](http://www.reddit.com/r/exmormon/wiki/index/faq) * [Related Subreddits](http://www.reddit.com/r/exmormon/wiki/index/other_subreddits) * [Emeritus Mods Listing](https://www.reddit.com/r/exmormon/wiki/index/emeritus_mods) * [**AND MUCH MORE!**](https://www.reddit.com/r/exmormon/wiki/index/other_resources) --- ##Live Reddit Chat Rooms * [/r/exmormon](http://www.reddit.com/r/exmormon/wiki/index/chat) * [Life After Mormonism](http://www.reddit.com/r/exmormon/wiki/index/chat_lam) ---- ##</t>
  </si>
  <si>
    <t>The Sydney Morning Herald Automated News Feed No Censorship, Just News. ---- # /r/AutoNewspaper All AutoNews in One. # [MultiReddit](https://www.reddit.com/user/AutoNewsAdmin/m/autonews/new) Multireddit of combined AutoNews Subs # [Non-MultiReddit](https://www.reddit.com/r/538auto+ABCauto+ALJAZEERAauto+ANSAauto+APauto+BANGKOKPOSTauto+BBCauto+CBSauto+CHICAGOSUNauto+CHICAGOTRIBauto+CHOSUNILBOauto+CNNauto+CSMauto+DAINIKJAGRANauto+DESERETauto+ESPNauto+FOXauto+GLOBEauto+GUARDIANauto+HAWAIITHauto+HONOLULUSAauto+HOUSTONCHRONauto+HUFFPOauto+INDEPENDENTauto+Intercept+IRISHTIMESauto+JUNEAUauto+LATIMESauto+MIAMIHERALDauto+NASAauto+NBCauto+NEWSDAYauto+NPRauto+NROauto+NYPOSTauto+NYTauto+OREGONIANauto+PBSauto+PEOPLESDAILYauto+PGHPOSTauto+PGHTRIBauto+PHILLYauto+REUTERSauto+RTauto+RTHKauto+SCMPauto+SFCHRONauto+SLTRIBauto+SMHauto+STANDARDHKauto+TBTauto+TDBauto+TELEGRAPHauto+THEHILLauto+TJTauto+TORONTOSTARauto+TWTauto+USATODAYauto+WAEXauto+WAPOauto/) Manual Multireddit via URL. ---- # News Tags * **[National](https://www.reddit.com/r/SMHauto/search?q=%5BNational%5D&amp;amp;sort=new&amp;amp;restrict_sr=on&amp;amp;t=day)** * **[World](https://www.reddit.com/r/SMHauto/search?q=%5BWorld%5D&amp;amp;sort=new&amp;amp;restrict_sr=on&amp;amp;t=day)** * **[politics](https://www.reddit.com/r/SMHauto/search?q=%5Bpolitics%5D&amp;amp;sort=new&amp;amp;restrict_sr=on&amp;amp;t=day)** * **[Local](https://www.reddit.com/r/SMHauto/search?q=%5BLocal%5D&amp;amp;sort=new&amp;amp;restrict_sr=on&amp;amp;t=day)** * **[Video](https://www.reddit.com/r/SMHauto/search?q=%5BVideo%5D&amp;amp;sort=new&amp;amp;restrict_sr=on&amp;amp;t=day)** * **[Sports](https://www.reddit.com/r/SMHauto/search?q=%5BSports%5D&amp;amp;sort=new&amp;amp;restrict_sr=on&amp;amp;t=day)** * **[Business](https://www.reddit.com/r/SMHauto/search?q=%5BBusiness%5D&amp;amp;sort=new&amp;amp;restrict_sr=on&amp;amp;t=day)** * **[Entertainment](https://www.reddit.com/r/SMHauto/search?q=%5BEntertainment%5D&amp;amp;sort=new&amp;amp;restrict_sr=on&amp;amp;t=day)** * **[Tech](https://www.reddit.com/r/SMHauto/search?q=%5BTech%5D&amp;amp;sort=new&amp;amp;restrict_sr=on&amp;amp;t=day)** * **[Science](https://www.reddit.com/r/SMHauto/search?q=%5BScience%5D&amp;amp;sort=new&amp;amp;restrict_sr=on&amp;amp;t=day)** * **[Health](https://www.reddit.com/r/SMHauto/search?q=%5BHealth%5D&amp;amp;sort=new&amp;amp;restrict_sr=on&amp;amp;t=day)**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</si>
  <si>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The Toronto Star Automated News Feed No Censorship, Just News.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AutoNewspaper By Tag * **[National](https://www.reddit.com/r/TORONTOSTARauto/search?q=%5BNational%5D&amp;amp;sort=new&amp;amp;restrict_sr=on&amp;amp;t=day)** * **[World](https://www.reddit.com/r/TORONTOSTARauto/search?q=%5BWorld%5D&amp;amp;sort=new&amp;amp;restrict_sr=on&amp;amp;t=day)** * **[politics](https://www.reddit.com/r/TORONTOSTARauto/search?q=%5Bpolitics%5D&amp;amp;sort=new&amp;amp;restrict_sr=on&amp;amp;t=day)** * **[Local](https://www.reddit.com/r/TORONTOSTARauto/search?q=%5BLocal%5D&amp;amp;sort=new&amp;amp;restrict_sr=on&amp;amp;t=day)** * **[Video](https://www.reddit.com/r/TORONTOSTARauto/search?q=%5BVideo%5D&amp;amp;sort=new&amp;amp;restrict_sr=on&amp;amp;t=day)** * **[Sports](https://www.reddit.com/r/TORONTOSTARauto/search?q=%5BSports%5D&amp;amp;sort=new&amp;amp;restrict_sr=on&amp;amp;t=day)** * **[Business](https://www.reddit.com/r/TORONTOSTARauto/search?q=%5BBusiness%5D&amp;amp;sort=new&amp;amp;restrict_sr=on&amp;amp;t=day)** * **[Entertainment](https://www.reddit.com/r/TORONTOSTARauto/search?q=%5BEntertainment%5D&amp;amp;sort=new&amp;amp;restrict_sr=on&amp;amp;t=day)** * **[Tech](https://www.reddit.com/r/TORONTOSTARauto/search?q=%5BTech%5D&amp;amp;sort=new&amp;amp;restrict_sr=on&amp;amp;t=day)** * **[Science](https://www.reddit.com/r/TORONTOSTARauto/search?q=%5BScience%5D&amp;amp;sort=new&amp;amp;restrict_sr=on&amp;amp;t=day)** * **[Health](https://www.reddit.com/r/TORONTOSTARauto/search?q=%5BHealth%5D&amp;amp;sort=new&amp;amp;restrict_sr=on&amp;amp;t=day)**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</si>
  <si>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The Guardian News Automated Feed No Censorship, Just News. ----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The Guardian AutoNews By Tag * **[National](https://www.reddit.com/r/GUARDIANauto/search?q=%5BNational%5D&amp;amp;sort=new&amp;amp;restrict_sr=on&amp;amp;t=day)** * **[World](https://www.reddit.com/r/GUARDIANauto/search?q=%5BWorld%5D&amp;amp;sort=new&amp;amp;restrict_sr=on&amp;amp;t=day)** * **[politics](https://www.reddit.com/r/GUARDIANauto/search?q=%5Bpolitics%5D&amp;amp;sort=new&amp;amp;restrict_sr=on&amp;amp;t=day)** * **[Local](https://www.reddit.com/r/GUARDIANauto/search?q=%5BLocal%5D&amp;amp;sort=new&amp;amp;restrict_sr=on&amp;amp;t=day)** * **[Video](https://www.reddit.com/r/GUARDIANauto/search?q=%5BVideo%5D&amp;amp;sort=new&amp;amp;restrict_sr=on&amp;amp;t=day)** * **[Sports](https://www.reddit.com/r/GUARDIANauto/search?q=%5BSports%5D&amp;amp;sort=new&amp;amp;restrict_sr=on&amp;amp;t=day)** * **[Business](https://www.reddit.com/r/GUARDIANauto/search?q=%5BBusiness%5D&amp;amp;sort=new&amp;amp;restrict_sr=on&amp;amp;t=day)** * **[Entertainment](https://www.reddit.com/r/GUARDIANauto/search?q=%5BEntertainment%5D&amp;amp;sort=new&amp;amp;restrict_sr=on&amp;amp;t=day)** * **[Tech](https://www.reddit.com/r/GUARDIANauto/search?q=%5BTech%5D&amp;amp;sort=new&amp;amp;restrict_sr=on&amp;amp;t=day)** * **[Science](https://www.reddit.com/r/GUARDIANauto/search?q=%5BScience%5D&amp;amp;sort=new&amp;amp;restrict_sr=on&amp;amp;t=day)** * **[Health](https://www.reddit.com/r/GUARDIANauto/search?q=%5BHealth%5D&amp;amp;sort=new&amp;amp;restrict_sr=on&amp;amp;t=day)**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</si>
  <si>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[](/r/adelaide "Adelaide") [](/r/afl "AFL") [](/r/aleague "ALeague") [](/r/australia/wiki/media "Media") [](https://reddit.com/r/australia/wiki/immigration/ "Immigration") [](https://www.oecd-ilibrary.org/sites/eco_surveys-aus-2017-en/index.html?itemId=/content/publication/eco_surveys-aus-2017-en "Economy") [](https://reddit.com/r/australia+ausbeer+triplej+ausfood+auslaw+ausenviro+ausfinance+australianpolitics+melbourne+sydney+nsw+brisbane+adelaide+perth+tasmania+canberra+ausmemes+auspol+ausbike "Multi") [](/r/bluemountains "BlueMountains") [](/r/ausenviro "AusEnviro") [](/r/auslaw "AusLaw") [](/r/AusBeer "AusBeer") [](/r/AusFinance "AusFinance") [](/r/Australianpolitics "Australianpolitics") [](/r/ballarat "Ballarat") [](/r/brisbane "Brisbane") [](/r/canberra "Canberra") [](/r/cairns "Cairns") [](/r/centralcoastnsw "CentralCoastNSW") [](/r/darwin "Darwin") [](/r/fishingaustralia "Fishing") [](/r/ausfood "AusFood") [](/r/geelong "Geelong") [](/r/goldcoast "GoldCoast") [](/r/melbourne "Melbourne") [](/r/newcastle "Newcastle") [](/r/nrl "NRL") [](/r/perth "Perth") [](/r/sunshinecoast "SunshineCoast") [](/r/sydney "Sydney") [](/r/nsw "NSW") [](/r/tasmania "Tasmania") [](/r/townsville "Townsville") [](/r/triplej "TripleJ") [](/r/wollongong "Wollongong") [](/r/hobart "Hobart") *The icons on the map are hyperlinks to other Australian subreddits. Please support them.* **Please read the [Reddiquette](https://reddit.com/help/reddiquette)!** **For our rules see the [rules page](https://reddit.com/r/australia/about/rules).** **Check out our [subreddit features](https://reddit.com/r/australia/wiki/subreddit_features) wiki!** Facebook and LinkedIn submissions are not allowed. Users engaging in personal attacks may be banned. Submissions with altered headlines may be removed. Image macros/memes are banned, post them to [/r/ausmemes](/r/ausmemes "AusMemes"). Come join us on IRC! #redditaustralia on irc.freenode.net [Less politics Filter](http://qq.reddit.com/r/australia/#qq)</t>
  </si>
  <si>
    <t>&amp;gt;[](https://td.reddit.com/r/mildlyinfuriating/#image) [Enter mildyinfuriating &amp;amp;nbsp; &amp;amp;nbsp;( ͡° ͜ʖ ͡°)](https://td.reddit.com/r/mildlyinfuriating/#button) Is your day filled with midly infuriating problems? You came to the right place then. **Rules**: 1) [No Memes or "meme-like" image macros.](http://www.reddit.com/r/mildlyinfuriating/comments/1exsuk/meta_modpost_new_rule_see_inside_for_details/) No Memes or "meme-like" image macros. These include overdone references in the title (e.g. “banana for scale”, “potato quality”, and so on). 8) Content requirements: * a) Please try to post original content. Reposts or crossposts of someone else's content will be removed if it has been posted on Reddit within the past 6 months. At the moderator's discretion, content posted without the author's original consent or without linking to an original source will also be removed. * b) No GIFs that end slightly before something happens ([Example](http://i.imgur.com/Lq6m5QY.gifv)) * c) Unn^ecessarily overdone ^text, ar&amp;amp;rarr;rows, scribbles, or substantive edits over the original content are not allowed. * d) No posting surveys - posts about surveys are allowed, however bear in mind they are often overdone. * f) Blur out any personal information. (Full names, phone numbers, license plates etc.) * f) Try and keep meta submissions to a minimum. Any meta submission is subject to removal at any time. * g) No political posts whatsoever, no matter how harmless it seems. 4) Following Reddiquette is recommended. Following the rules of Reddit is a must. 5) No grandstanding, soapboxing, or pushing any agendas. This includes posts that could be, within reason, regarded as politically, sexually, racially, or socially inappropriate or unnecessary. ([Example](https://i.imgur.com/Um3eIs7.jpg)) 6) When posting links to reddit in comments, please use ^[np.reddit.com](np.reddit.com) formatting in order to prevent brigading. These rules are **subject to the moderator's discretion**, and can change at any time. A full, in-dpeth explanation can be found in the wiki [here](https://www.reddit.com/r/mildlyinfuriating/about/rules). *Repeated violation of rules may result in banning* 3) Added emphasis on rule 8g: NO politicS 7) /u/dnanf may post whatever he wants, even if it's shit. It is your duty as a good redditor to upvote his posts. **The Mild Network:** * /r/MildlyAmusing * /r/MildlyAwesome * r/MildlyAww * /r/MildlyBestOf * /r/MildlyConfusing * /r/MildlyCreepy * r/MildlyDangerous * /r/MildlyDepressing * /r/MildlyDisgusting * /r/MildlyDisturbing * /r/MildlyEnteristing * /r/MildlyImpressive * /r/MildlyMotivated * /r/MildlyInteresting * r/MildlyInterestingIAmA * /r/MildlyInterestingMC (Minecraft) * /r/MildlyMetal * /r/MildlyOffensive * /r/MildlyPleasing * /r/MildlySatisfying * /r/MildlyStartledCats * r/MildlyStupid * /r/MildlyUninteresting * /r/MildlyWeird * /r/MildlyWTF **Our Friends:** * /r/gifsthatendtoosoon **NEW: Please post gifs that end too soon in that sub, instead of here.** * /r/QuestionCollege **NEW** * /r/UnnecessaryQuotes * /r/PerfectFit * /r/FakeRedditNews * /r/OddlySatisfying * /r/SlightlyUnsatisfying * /r/FunnyAndSad * r/Today_I_Realized * /r/WellThatSucks * /r/BadParking * r/BloodFueledRage * /r/Rage * /r/Infuriating * /r/Amusing * /r/BenignExistence * /r/CasualIAmA * /r/InterestingAnecdote * /r/GrindsMyGears * /r/HowToNotGiveaFuck * /r/NotQuiteWTF * /r/Onejob * /r/Vastlystupid * /r/PleaseJustStop [More mildly related subreddits](http://www.reddit.com/r/mildlyinteresting/comments/zytpk/list_of_similar_subreddits_and_mild_network/) [Click Here](http://www.reddit.com/r/mildlyinfuriating/comments/17nzkh/meta_announcement_new_flair_options/) for details about flair! ##[New Posts](http://www.reddit.com/r/mildlyinfuriating/new)## [](/r/simulated 'This is the best /r/simulated has to offer') [](https://www.reddit.com/r/mildlyinfuriating/comments/dzlehu/congrats_on_2_million_here_is_the_double#sidebar) [test](#ad1) jukmifgguggh [💰💰💰 Nothing💸is💸more💸infuriating💸than💸restricted💸internet 💰💰💰](https://www.battleforthenet.com/ "COME ON!! CLICK IT! DOOOOOO ITTTTTT") [](https://redd.it/82yfzr "What are you doing over there?") [](#youtube-footer)</t>
  </si>
  <si>
    <t># Rules /r/Dallas is a home for discussion and content related to the Dallas/Fort Worth Metroplex. We strive to be a friendly and welcoming community to all of our users whether they are longtime residents of DFW, newcomers, curious redditors, or are just visiting. Follow these rules at all times while participating in this community: 1.) **Dallas/DFW Focus**: All posts submitted to /r/Dallas must be Dallas/DFW centric. Articles and posts that focus on national or state-wide issues must incorporate the local impact. 2.) **Discriminatory Language**: Discriminatory language and content is not tolerated in this community. This includes racism, sexism, homophobia/transphobia, ageism, and ableism. 3.) **Uncivil Behavior**: Personal attacks, name-calling, and harassment of other users are not tolerated in this community. 4.) **Trolling**: Trolling is defined as creating discord on the internet by starting quarrels or upsetting people by posting inflammatory or off-topic messages in an online community. 5.) **Violence**: Do not post content that encourages, glorifies, incites, or calls for violence or physical harm against an individual or a group of people; likewise, do not post content that glorifies or encourages the abuse of animals. 6.) **Headlines**: All news articles submitted to /r/Dallas must retain their original headline as the title of your submission to /r/Dallas. Altered or editorialized headlines will be removed. 7.) **Classifieds**: Do not post advertisements, requests to buy or sell goods, or engage in self-promotion on /r/Dallas. Use /r/DFWClassifieds. Exceptions may be made by the mod team for giveaways approved ahead time through the mod mail. 8.) **Moving/Visiting Questions:** Questions regarding moving to or visiting the the DFW area must be posted in /r/AskDFW. These questions will be removed if posted in /r/Dallas. Consider using the search function on /r/Dallas to see if the question you have has been answered previously. 9.) **Paywalls**: If you are posting an article from a pay-walled site (e.g The Dallas Morning News), then you are required to include an excerpt from the article in the comments. Do not post the whole article as this will result in a copyright claim removal. 10.) **Reddiquette** Follow [Redditquette](https://www.reddithelp.com/en/categories/reddit-101/reddit-basics/reddiquette) and [Reddit's sitewide content policy](https://www.reddit.com/help/contentpolicy) at all times. #Flair: [News](https://www.reddit.com/r/dallas/search?q=flair_name%3A%22News%22&amp;amp;restrict_sr=1), [Food/Drink](https://www.reddit.com/r/Dallas/search?q=flair_name%3A%22Food%2FDrink%22&amp;amp;restrict_sr=1), [politics](https://www.reddit.com/r/Dallas/search?q=flair_name%3A%22politics%22&amp;amp;restrict_sr=1), [Discussions](https://www.reddit.com/r/Dallas/search?q=flair_name%253A%2522Discussion%2522&amp;amp;restrict_sr=1), [History](https://www.reddit.com/r/Dallas/search?q=flair_name%253A%2522History%2522&amp;amp;restrict_sr=1), [Meetup](https://www.reddit.com/r/Dallas/search?q=flair_name%253A%2522Meetup%2522&amp;amp;restrict_sr=1), [Question](https://www.reddit.com/r/Dallas/search?q=flair_name%3A%22Question%22&amp;amp;restrict_sr=1), [Photo/Video](https://www.reddit.com/r/Dallas/search?q=flair_name%253A%2522Photo%252FVideo%2522&amp;amp;restrict_sr=1), [Meme](https://www.reddit.com/r/dallas/search?q=flair_name%3A%22Meme%22&amp;amp;restrict_sr=1) # Other Dallas Sites of Interest ([Suggest a site](/message/compose?to=%23Dallas&amp;amp;subject=Sidebar%20Link%20Suggestion)) * [Dallas Traffic Map](http://dfwtraffic.dot.state.tx.us/ITS_WEB/FrontEnd/default.html?r=DAL1&amp;amp;p=Dallas&amp;amp;t=map) * [DART (Dallas Area Rapid Transit) ](https://dart.org/) * [TRE (Trinity Railway Express)](https://trinityrailwayexpress.org/) * [TEXRail](https://ridetrinitymetro.org/texrail/) * [Central Track](http://centraltrack.com/) * [Dallas Arts District Food Truck Schedule](http://www.thedallasartsdistrict.org/visit/food-trucks-in-the-district) * [Dallas Observer](http://www.dallasobserver.com) * [North Texas Arts](http://artandseek.net/) * [D Magazine](http://frontburner.dmagazine.com) * [Dallas Culturemap](http://dallas.culturemap.com/) * [Guide Live](http://guidelive.com) # Related Reddits ([Suggest a link](/message/compose?to=%23Dallas&amp;amp;subject=Sidebar%20Link%20Suggestion)) ## Jobs * [/r/DFWJobs](/r/dfwjobs) ## Local Cities * /r/Allen * [/r/Arlington](/r/Arlington) * /r/Benbrook * /r/burleson * [/r/CarrolltonTX](/r/CarrolltonTX) * [/r/Denton](/r/Denton) * /r/DowntownDallas * [/r/FortWorth](/r/FortWorth) * [/r/Frisco](/r/Frisco) * /r/Garland * /r/GPTX * /r/GrapevineTX * [/r/Heartland](/r/Heartland) * /r/HighlandVillage * /r/IrvingTexas * /r/Keller * [/r/McKinney](/r/McKinney) * /r/MesquiteTX * /r/Murphy * [/r/OakCliff](/r/OakCliff) * [/r/Plano](/r/Plano) * /r/Richardson * /r/GreenvilleTx * /r/TheColony * /r/Rockwall * /r/Wylie ## Statewide * [/r/Austin](/r/Austin) * [/r/Houston](/r/Houston) * [/r/RioGrandeValley](/r/RioGrandeValley) * [/r/SanAntonio](/r/sanantonio/) * [/r/SanMarcos](/r/SanMarcos) * [/r/Texas](/r/Texas) ## Schools * [UT Arlington](/r/utarlington) * [UT Dallas](/r/utdallas) * [UNT](/r/unt) * [SMU](/r/smu) * [TCU](/r/tcu) * [Collin College](/r/collincollege) * [Texas A&amp;amp;M - Commerce](/r/TAMUC) ## Sports * [/r/Cowboys](/r/Cowboys) for America's Team! * [/r/DallasStars](/r/DallasStars) for Stars fans! * [/r/FCDallas](/r/FCDallas) Dallas Till I Die * [/r/Mavericks](/r/mavericks) MFFL! * [/r/TexasRangers](/r/TexasRangers) for Rangers fans! ## Art and Music, Food and Drink * [/r/DallasFood](/r/DallasFood) * [/r/DFWart](/r/dfwart) Art in North Texas * [/r/DFWMusic](/r/dfwmusic) DFW Music * [/r/TexasBeer](/r/TexasBeer) * [/r/DFWBeer](/r/DFWBeer) ## Other * /r/AskDFW **Visiting or Moving to DFW? Post here** * /r/DFWPets **Lost pet? Post here** * [/r/DFWGaming](/r/DFWGaming) * [/r/TexasSkateboarding](/r/TexasSkateboarding) * [/r/TexasFavors](/r/texasfavors/) to help or be helped * [/r/dfwbike](/r/dfwbike) DFW Bicycling * [/r/TheLab_ms ](/r/TheLab_ms) The Lab Makerspace/Hackerspace * [/r/TXmoto](/r/TXmoto) Motorcycling in Texas * [/r/r4rDFW](/r/r4rDFW) Redditors seeking redditors * [/r/DFWFilmmakers](/r/DFWFilmmakers) * [/r/DFWClassifieds](/r/DFWClassifieds) * [/r/DFWpolitics](/r/DFWpolitics) politics in DFW * [/r/TheTicket](/r/TheTicket) DFW sports radio station * /r/GasMonkey Gas Monkey Garage * /r/dfwgaymers LGBT Gamers * /r/depressiondallas Depression help in Dallas * /r/DeepEllum * /r/RussMartinShow * /r/PoGoDFW PokemonGo DFW * [/r/PantherCity](/r/PantherCity) Fort Worth Events, Arts, Culture etc * [/r/DallasEvents](/r/DallasEvents ) * [/r/DallasIsAwesome](/r/dallasisawesome) for good news about the city of Dallas ####</t>
  </si>
  <si>
    <t>Conservatism (from, conservare, "to preserve") is a political and social philosophy that promotes the maintenance of traditional institutions and supports minimal and gradual change in society. Conservatives will also argue for reversal of change that has proven to be detrimental. ***** Feel free to speak your mind, as a conservative, without fear of being banned. If you are a concern troll, pretending to be conservative, you need to know that the US government has provided us with special detection gear... and we will find you out. This is not a subreddit for you to try to infiltrate and there's an antenna and tin pie pan on our computers that will suss you out. Non-conservatives may ask questions and engage in polite conversation with conservatives on a limited basis, but should avoid heated debate or downvoting based on opinion. This is not, in fact, a debate subreddit... so if you are a liberal you are not welcome to constantly try to challenge conservatives here. There are other subreddits where you may do that. Please do not use excessive profanity and heated rhetoric. ***** ***** Rules: 1) Avoid personal attacks and insults. 2) No identitarian hatred. 3) Follow reddit terms of service... do not advocate or promote violence or doxx. 4) Do not link to other content on reddit where you are participating. This is considered brigading. If you came HERE because another subreddit featured us, linked to us or crossposted our content, do NOT comment or vote in this subreddit. 5) Do not make comments consisting entirely of leftist talking points. Don't shill for leftist politicians. Do not make comments that bash conservatives. 6) If you are submitting an article, please pick a title that DESCRIBES the article if not the title given to it. Do not submit articles promoting leftist politicians or leftist policies and thinking. 7) Direct meta complaints about the subreddit or submissions here to modmail. [If you are a liberal joining us](https://www.reddit.com/r/conservatives/wiki/newliberals). If you have issues with anyone violating the rules, please message the moderators. Thank you. ***** See Also: /r/Conservative /r/Conservatives_R_Us /r/ConventionOfStates /r/ElectionPolls /r/Gunpolitics /r/gunrights /r/ProLife /r/Republican /r/politicalHorrorStory /r/SocialConservative (private) /r/TeaParty /r/TexasConservatives /r/uiningReddit /r/WalkAway</t>
  </si>
  <si>
    <t>Los Angeles Times News Automated Feed No Censorship, Just News. ----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LA Times AutoNews By Tag * **[National](https://www.reddit.com/r/LATIMESauto/search?q=%5BNational%5D&amp;amp;sort=new&amp;amp;restrict_sr=on&amp;amp;t=day)** * **[World](https://www.reddit.com/r/LATIMESauto/search?q=%5BWorld%5D&amp;amp;sort=new&amp;amp;restrict_sr=on&amp;amp;t=day)** * **[politics](https://www.reddit.com/r/LATIMESauto/search?q=%5Bpolitics%5D&amp;amp;sort=new&amp;amp;restrict_sr=on&amp;amp;t=day)** * **[Local](https://www.reddit.com/r/LATIMESauto/search?q=%5BLocal%5D&amp;amp;sort=new&amp;amp;restrict_sr=on&amp;amp;t=day)** * **[Video](https://www.reddit.com/r/LATIMESauto/search?q=%5BVideo%5D&amp;amp;sort=new&amp;amp;restrict_sr=on&amp;amp;t=day)** * **[Sports](https://www.reddit.com/r/LATIMESauto/search?q=%5BSports%5D&amp;amp;sort=new&amp;amp;restrict_sr=on&amp;amp;t=day)** * **[Business](https://www.reddit.com/r/LATIMESauto/search?q=%5BBusiness%5D&amp;amp;sort=new&amp;amp;restrict_sr=on&amp;amp;t=day)** * **[Entertainment](https://www.reddit.com/r/LATIMESauto/search?q=%5BEntertainment%5D&amp;amp;sort=new&amp;amp;restrict_sr=on&amp;amp;t=day)** * **[Tech](https://www.reddit.com/r/LATIMESauto/search?q=%5BTech%5D&amp;amp;sort=new&amp;amp;restrict_sr=on&amp;amp;t=day)** * **[Science](https://www.reddit.com/r/LATIMESauto/search?q=%5BScience%5D&amp;amp;sort=new&amp;amp;restrict_sr=on&amp;amp;t=day)** * **[Health](https://www.reddit.com/r/LATIMESauto/search?q=%5BHealth%5D&amp;amp;sort=new&amp;amp;restrict_sr=on&amp;amp;t=day)**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</si>
  <si>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 Some people may not be totally clear on what exactly the "alt-right" is, and to be honest, we don't have a perfect description of them either. No one really does. To get an idea of who these people are, you should take a look at their [Wiki entry](https://en.wikipedia.org/wiki/Alt-right), wherein they are explicitly described as: &amp;gt; "White nationalists, neo-Confederates, neo-Nazis, neo-fascists, and other far right hate groups." This is the alt-right we are concerned about. *** ###**Rules** 1. **No Alt-Right/Nazis** This sub is a place for all those who oppose the Alt-Right/Nazis and their associated and supporting groups. Users from the following groups are prohibited from participating here: Alt-Right/Nazis, far-right, “alt-light,” “identitarian,” white supremacists, white nationalists, neo-confederates, incels, MAGA-cultists, q-anon qultists, gamergators, and members of any political affiliation whom the moderators of this sub deem to be enablers and supporters of the aforementioned groups. 2. **Shitpost Properly, If At All** Avoid low-effort shitposts, such as reaction gifs, bad "daily struggle" comics, “banned from” posts, “search results” posts, and posts directly asking for upvotes. We tend to let the upvotes do the talking, but even if a really bad post hits r/all we will remove it. 3. **Focus on the Alt-Right** This sub targets the Alt-Right movement for condemnation and mockery. But with the entirety of the Right and even much of the center supporting and enabling the Alt-Right/Neo-Nazi agenda, the scope of this sub’s focus is wider than just those who self-identify with the movement. Ultimately, responsibility for evaluating content’s relevance to this sub rests with the sub’s moderators. 4. **No Links to Prohibited Domains, Subreddits, and No Reposts** We no longer allow direct links to Pro Alt Right / Neo-Nazi / or Trump content here. The reason being twofold: We don't want to give them traffic, and we also do not want to inadvertently help spread their racist filth and trash propaganda if one of our posts makes it to the front page. Please use Archive Links, Imgur, etc. Also please no reposts. Take a few seconds before submitting to make sure the content hasn't been posted here previously. 5. **Follow reddiquette and the TOS** No bigotry of any kind. No advocating violence. No harassment. No brigading. Follow reddiquette and the terms of service. Please report breaches of reddit’s code of conduct via the report system. 6. **No Useful Idiots, Concern Trolls, or Edgelords** Alt-Right enabling*, Concern Trolls, and idiots calling for murder can fuck off. That being said, if you’re concerned about the safety and well being of Nazis, we don’t want to hear about that either. We're not your middle school debate club. "Valuable Discussion™", “Both sides!” bullshit and "Whataboutism" are strictly prohibited per this rule. 7. **No Username Pings** Username mentions (hyperlinked usernames; i.e., “pings”) are not permitted in this sub, period. To engage mods, use modmail. 8. **No Incivility between Left-Leaning Anti-Nazi Allies.** The sub is Fuckthealtright. It’s not fuckliberals, fucksocialists, fuckcommunists, or fuckanarchists. Behave accordingly. Anyone Left of Center is welcome to participate. Incivility toward Alt-Right/Nazis is permissible, but follow the guideline: “**REPORT then RETORT**.” 9. **Adults Only** Mature and reasonable participation is highly encouraged. Highly toxic and immature behavior may warrant a suspension. Please be mindful that participation in subs that engage in prohibited behavior such as harassment, brigading, doxing, and witch-hunting could get you banned as well. 10. **Communicate With Mods Via Modmail Only** For All questions, comments, recommendations, or complaints regarding subreddit policies, rules, content, operations, or mod actions, communicate via modmail only. Do not directly contact mods via Private Messaging or Reddit Chat. Doing so is a violation of this rule and a bannable offense. Interpretation of the rules is left to moderator discretion. So please, no rules-lawyering. *Alt-right enablement is considered talking points which the Far Right might applaud or upvote. It doesn’t necessarily imply explicit support of the Alt-Right.* **Important!:** Please see [Reddit’s Content Policy](https://www.redditinc.com/policies/content-policy) page. Content and activity that is prohibited by Reddit Inc. is prohibited in this subreddit as well. **Upset about getting banned for participating in another sub?** Before you waste your time messaging the admins, read what an admin has to say about the practice. It’s not against any site rule. https://www.reddit.com/r/announcements/comments/9ld746/comment/e76jqa3?st=JS25TBW1&amp;amp;sh=0dcb2bf7 *** **Please help us keep the subreddit clean!** **Report all posts in violation of our rules!** --------- Other high quality subreddits: /r/beholdthemasterrace /r/redneckrevolt /r/SocialistRA /r/EnoughTrumpSpam /r/OnGuardForThee /r/VoteBlue /r/The_Mueller /r/RussiaLago /r/SleepingGiants /r/DisinformationWatch /r/ActiveMeasures /r/Impeach_Trump /r/MarchAgainstNazis /r/CringeRacism /r/LateStageColonialism /r/IronFrontUSA --------- Subreddits to Avoid. These are subreddits that engage in brigading, witch-hunting, harassment, hate, and general juvenile troll nonsense. We acknowledge that there are hundreds of subs fitting that description, but the ones listed are those that we have targeted with an auto-ban bot because their troll-mod teams have refused to address their toxic user bases’ shitty behavior against this sub specifically. The bot cannot discriminate between good and bad faith users. You can contact us via modmail to politely appeal an auto-ban. Listed subs may or may not be subject to auto-ban at any given time. /r/ShitpoliticsSays /r/Drama /r/subredditcancer /r/WatchRedditDie ---------- Links worth reading: [WHO FUNDS TRUMP IN YOUR TOWN?](https://i.imgur.com/rzzWGPO.png) [MOST TERRORISTS IN THE U.S. ARE RIGHT WING, NOT MUSLIM: REPORT.](http://www.newsweek.com/right-wing-extremism-islamist-terrorism-donald-trump-steve-bannon-628381) [Alt Right talking points debunked: Race and Crime.](https://www.reddit.com/r/Fuckthealtright/comments/6xhtog/alt_right_talking_points_debunked_race_and_crime/) [A Dark and Constant Rage: 25 Years of Right-Wing Terrorism in the United States.](https://www.adl.org/education/resources/reports/dark-constant-rage-25-years-of-right-wing-terrorism-in-united-states) [FBI considers white supremacist groups as much of a threat as ISIS.](https://www.independent.co.uk/news/world/americas/fbi-white-nationalists-isis-threat-nazis-alt-right-trump-muslim-groups-terrorism-report-a7972136.html) [White American men are a bigger domestic terrorist threat than Muslim foreigners.](https://www.vox.com/world/2017/10/2/16396612/las-vegas-mass-shooting-terrorism-islam) [National Security Pros, It’s Time to Talk About Right-Wing Extremism.](http://www.defenseone.com/threats/2018/02/national-security-pros-its-time-talk-about-right-wing-extremism/146319/) [U.S. sees 300 violent attacks inspired by far right every year.](https://www.pbs.org/newshour/show/u-s-sees-300-violent-attacks-inspired-far-right-every-year) [RIGHT-WING EXTREMISTS ARE A BIGGER THREAT TO AMERICA THAN ISIS.](http://www.newsweek.com/2016/02/12/right-wing-extremists-militants-bigger-threat-america-isis-jihadists-422743.html)</t>
  </si>
  <si>
    <t>NBC News Automated Feed No Censorship, Just News. ----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NBC AutoNews By Tag * **[National](https://www.reddit.com/r/NBCauto/search?q=%5BNational%5D&amp;amp;sort=new&amp;amp;restrict_sr=on&amp;amp;t=day)** * **[World](https://www.reddit.com/r/NBCauto/search?q=%5BWorld%5D&amp;amp;sort=new&amp;amp;restrict_sr=on&amp;amp;t=day)** * **[politics](https://www.reddit.com/r/NBCauto/search?q=%5Bpolitics%5D&amp;amp;sort=new&amp;amp;restrict_sr=on&amp;amp;t=day)** * **[Local](https://www.reddit.com/r/NBCauto/search?q=%5BLocal%5D&amp;amp;sort=new&amp;amp;restrict_sr=on&amp;amp;t=day)** * **[Video](https://www.reddit.com/r/NBCauto/search?q=%5BVideo%5D&amp;amp;sort=new&amp;amp;restrict_sr=on&amp;amp;t=day)** * **[Sports](https://www.reddit.com/r/NBCauto/search?q=%5BSports%5D&amp;amp;sort=new&amp;amp;restrict_sr=on&amp;amp;t=day)** * **[Business](https://www.reddit.com/r/NBCauto/search?q=%5BBusiness%5D&amp;amp;sort=new&amp;amp;restrict_sr=on&amp;amp;t=day)** * **[Entertainment](https://www.reddit.com/r/NBCauto/search?q=%5BEntertainment%5D&amp;amp;sort=new&amp;amp;restrict_sr=on&amp;amp;t=day)** * **[Tech](https://www.reddit.com/r/NBCauto/search?q=%5BTech%5D&amp;amp;sort=new&amp;amp;restrict_sr=on&amp;amp;t=day)** * **[Science](https://www.reddit.com/r/NBCauto/search?q=%5BScience%5D&amp;amp;sort=new&amp;amp;restrict_sr=on&amp;amp;t=day)** * **[Health](https://www.reddit.com/r/NBCauto/search?q=%5BHealth%5D&amp;amp;sort=new&amp;amp;restrict_sr=on&amp;amp;t=day)**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</si>
  <si>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This subreddit is dedicated to documenting, parodying, discussing, and countering the insane amount of Trump spam. If you don't like anti-Trump spam, this is not the right place for you. ###**Important Stuff** ## **[ FAQ ](https://www.reddit.com/r/EnoughTrumpSpam/wiki/faq)** ---- ## **[ FOLLOW US ON TWITTER](https://twitter.com/enoughtrumpspam)** --- ##**[A FINAL RESPONSE MEGATHREAD](https://redd.it/4uabwt)** ##**[PIZZAGATE DEBUNKED] (https://www.youtube.com/watch?v=2OrX0U4qwTM)** ###**Upcoming Events/AMAs** | Date| Event| ---|--- If you would like to arrange something, please [message the mods](https://www.reddit.com/message/compose?to=%2Fr%2FEnoughTrumpSpam)! ###**Rules** 1. **Trump trolls** will be banned. Trump supporters here *not to troll* are welcome, subject to the same rules as everyone else: 2. **Civility**: maintain it &amp;amp; decorum. No calls for violence. No personal attacks. No whataboutism, gaslighting, sea-lioning, or other clear bad faith arguments. 3. **No off-topic posts**. Repeat offenders will be banned. This subreddit is meant to be anti-Trump. Let's keep it that way. 4. **No low-effort shitposts** except on Saturday. This includes posts begging for votes ("&amp;lt;---" or "Upvote to..." posts), reposts, and karmawhoring. You can shitpost, but only if it is a good shitpost. 5. **No bigotry**. This includes racism, sexism, Islamophobia, homophobia, transphobia, ableism, etc. Sic-quotes containing slurs are allowed. 6. **No self-promotion**. Please do not post blog spam or try to sell anything for personal gain. 7. **No linking to/mentioning antagonistic subreddits**. Screenshots allowed if usernames are blacked out. 8. **Sources must be original &amp;amp; legitimate**. - No fake news, sensationalist articles, or satire presented as real news. - No articles that mainly quote other articles. Submissions must be primary sources unless they substantially add to the original source. 9. **No conspiracy theories** without sufficient, legitimate evidence from reputable primary sources to back up your claims. Breitbart, InfoWars, and Hannity are bad sources. We landed on the moon. Vaccines do not cause autism. Hillary Clinton did not kill Seth Rich. Pizzagate is not a thing. NASA is not running a child sex ring on Mars. ###**Related Subreddits** _If you liked ETS, you might also like:_ ####Subs for anti-Trump movements: - /r/The_Mueller - /r/VoteBlue - /r/McMullin - /r/RussiaLago - /r/The_Schulz - /r/esist - /r/NeverTrump - /r/Impeach_Trump - /r/AntiTrumpAlliance - /r/DonaldTrumpSucks - /r/TrumpCriticizesTrump - /r/Dotard - /r/TrumpInvestigation - /r/Keep_Up ####Subs for anti-Trump protests: - /r/TaxMarch - /r/MarchForScience ####Allies: - /r/AgainstHateSubreddits - /r/FuckTheAltRight - /r/GunsAreCool ####political ideologies: - /r/Democrats - /r/Neoliberal - /r/CenterLeftpolitics - /r/Tuesday (center-right) ####Other subreddits of interest: - /r/EnoughLibertarianSpam - /r/politicalDiscussion - /r/BadEconomics - /r/Trumpgret - /r/WeWuzSuperior - /r/ShitAmericansSay - /r/ShitThe_DonaldSays - /r/BannedFromThe_Donald - /r/Delete_The_Donald - /r/FoxFiction ###**Required Reading** - [Final Response Megathread](https://redd.it/4uabwt) - [Final Response to the "Tell me why Trump is sexist?"](https://redd.it/4r58wo) - [250 article collection of why I dislike trump.](https://redd.it/4rciwr) - [10 reasons Donald Trump is bad for America (None of which is "Because he's literally Hitler.")](https://redd.it/4i9mmb) - [Part 1](https://redd.it/4i9mmb) - [Part 2](https://redd.it/4i9nzy) - [Refuting Trump's Platform Megapost](https://redd.it/4aql93) - [Reasons we don't like Trump](https://www.reddit.com/r/EnoughTrumpSpam/comments/4nx2rm/itt_reasons_you_dont_support_trump/) - [Why 'the Wall' is a bad idea](http://fortune.com/2016/09/01/donald-trump-mexico-wall-2/) - [Response to "There is no evidence for a Trump-Russia connection."](https://www.reddit.com/r/EnoughTrumpSpam/comments/6c0ir7/an_organized_and_summarized_response_to_there_is/) - [Lawfare's Resource Page on the Trump-Russia Affaire] (https://lawfareblog.com/realnews-trump-et-laffaire-russe-resource-page) - [/r/TrumpInvestigation Wiki](https://www.reddit.com/r/TrumpInvestigation/wiki/doc) - [Challengers from the Sidelines: Understanding America’s Violent Far-Right](https://ctc.usma.edu/v2/wp-content/uploads/2013/01/ChallengersFromtheSidelines.pdf) - [Social Psychological Perspectives on Trump Supporters](https://jspp.psychopen.eu/article/view/750/html?t=1&amp;amp;cn=ZmxleGlibGVfcmVjc18y&amp;amp;refsrc=email&amp;amp;iid=ddaa72fbb4b64454854fea56e6e2fc1b&amp;amp;uid=1188008143&amp;amp;nid=244+272699400) - [Trump's Lies: list of \(almost\) every lie he's told in office](https://www.nytimes.com/interactive/2017/06/23/opinion/trumps-lies.html) - [Presidential Election 2016: An American Tragedy](https://www.newyorker.com/news/news-desk/an-american-tragedy-2) ###**Resist** - [Vote.org](https://www.vote.org): Everything you need to vote. - [Get election reminders](https://www.vote.org/election-reminders) - [Register to vote](https://www.vote.org/register-to-vote/) - [Check registration status](https://www.vote.org/am-i-registered-to-vote/) - [Get your absentee ballot](https://www.vote.org/absentee-ballot/) - [Find your polling place](https://www.vote.org/polling-place-locator) - [20 Lessons from the 20th Century] (http://www.openculture.com/2017/01/20-lessons-from-the-20th-century-about-how-to-defend-democracies-from-authoritarianism.html) How to Defend Democracy from Authoritarianism by Yale Historian Timothy Snyder. - [The Town Hall Project](https://townhallproject.com/) Find a Town Hall near you. - [Indivisible Guide](https://www.indivisibleguide.com/) Step-by-step comprehensive guide and useful tools for individuals, groups, and organizations looking to get Congress to listen. - [ 5 Calls](https://5calls.org/) Doing the research for each issue, determining which representatives are most influential for which topic, collecting phone numbers for those offices and writing scripts that clearly articulate a progressive position. You just have to call. - [Resistbot](https://resistbot.io/) Text “RESIST” to 50409 or message me on Facebook and I’ll find out who represents you in Congress, and deliver your message to them in under 2 minutes. No downloads or apps required. - [Contacting Congress](https://contactingcongress.org/) All of your representatives' information in one spot, including local contact info. Information comes from each representative's official government page and Wikipedia. Local rep info comes from Google's Civic Info API. ###*E Pluribus Unum . . . Et Cetera.* See something that *should* be in the sidebar but is not? [Please message the mods!](https://www.reddit.com/message/compose?to=%2Fr%2FEnoughTrumpSpam) We'll add it! ----- ^Thank ^you ^for ^actually ^reading ^the ^sidebar[.](https://www.youtube.com/watch?v=d7Uy0Uznw4E)</t>
  </si>
  <si>
    <t>The New Zealand Herald Automated News Feed No Censorship, Just News. ---- # /r/AutoNewspaper All AutoNews in One. # [MultiReddit](https://www.reddit.com/user/AutoNewsAdmin/m/autonews/new) Multireddit of combined AutoNews Subs # [Non-MultiReddit](https://www.reddit.com/r/538auto+ABCauto+ALJAZEERAauto+ANSAauto+APauto+BANGKOKPOSTauto+BBCauto+CBSauto+CHICAGOSUNauto+CHICAGOTRIBauto+CHOSUNILBOauto+CNNauto+CSMauto+DAINIKJAGRANauto+DESERETauto+ESPNauto+FOXauto+GLOBEauto+GUARDIANauto+HAWAIITHauto+HONOLULUSAauto+HOUSTONCHRONauto+HUFFPOauto+INDEPENDENTauto+Intercept+IRISHTIMESauto+JUNEAUauto+LATIMESauto+MIAMIHERALDauto+NASAauto+NBCauto+NEWSDAYauto+NPRauto+NROauto+NYPOSTauto+NYTauto+NZHauto+OREGONIANauto+PBSauto+PEOPLESDAILYauto+PGHPOSTauto+PGHTRIBauto+PHILLYauto+REUTERSauto+RTauto+RTHKauto+SCMPauto+SFCHRONauto+SLTRIBauto+SMHauto+STANDARDHKauto+TBTauto+TDBauto+TELEGRAPHauto+THEHILLauto+TJTauto+TORONTOSTARauto+TWTauto+USATODAYauto+WAEXauto+WAPOauto/) Manual Multireddit via URL. ---- # News Tags * **[National](https://www.reddit.com/r/NZHauto/search?q=%5BNational%5D&amp;amp;sort=new&amp;amp;restrict_sr=on&amp;amp;t=day)** * **[World](https://www.reddit.com/r/NZHauto/search?q=%5BWorld%5D&amp;amp;sort=new&amp;amp;restrict_sr=on&amp;amp;t=day)** * **[politics](https://www.reddit.com/r/NZHauto/search?q=%5Bpolitics%5D&amp;amp;sort=new&amp;amp;restrict_sr=on&amp;amp;t=day)** * **[Local](https://www.reddit.com/r/NZHauto/search?q=%5BLocal%5D&amp;amp;sort=new&amp;amp;restrict_sr=on&amp;amp;t=day)** * **[Video](https://www.reddit.com/r/NZHauto/search?q=%5BVideo%5D&amp;amp;sort=new&amp;amp;restrict_sr=on&amp;amp;t=day)** * **[Sports](https://www.reddit.com/r/NZHauto/search?q=%5BSports%5D&amp;amp;sort=new&amp;amp;restrict_sr=on&amp;amp;t=day)** * **[Business](https://www.reddit.com/r/NZHauto/search?q=%5BBusiness%5D&amp;amp;sort=new&amp;amp;restrict_sr=on&amp;amp;t=day)** * **[Entertainment](https://www.reddit.com/r/NZHauto/search?q=%5BEntertainment%5D&amp;amp;sort=new&amp;amp;restrict_sr=on&amp;amp;t=day)** * **[Tech](https://www.reddit.com/r/NZHauto/search?q=%5BTech%5D&amp;amp;sort=new&amp;amp;restrict_sr=on&amp;amp;t=day)** * **[Science](https://www.reddit.com/r/NZHauto/search?q=%5BScience%5D&amp;amp;sort=new&amp;amp;restrict_sr=on&amp;amp;t=day)** * **[Health](https://www.reddit.com/r/NZHauto/search?q=%5BHealth%5D&amp;amp;sort=new&amp;amp;restrict_sr=on&amp;amp;t=day)**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</si>
  <si>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 [**Join us on Discord. NOTHING SEXUAL.**](https://discord.gg/KEHTyzG) ###[SUPER STRAIGHT DISCORD CHAT](https://discord.gg/KEHTyzG) &amp;gt;##### [](https://reddit.com/r/metacanada/ "SidebarImage!") &amp;gt;* **r/metacanada** - Canada's only not-retarded subreddit &amp;gt;* **r/canada** - Permanent archive of the Log Driver's Waltz &amp;gt;* **r/Canadapolitics** - For the latest neckbeard grooming tips &amp;gt;* **r/OnGuardForThee** - Canadian special needs support subreddit ###Neckbeard Awards &amp;gt;* [The 2019 Neckbeard Awards] (https://np.reddit.com/r/metacanada/comments/et2pw3/the_2019_metacanada_neckbeard_of_the_year_awards/) &amp;gt;* [The 2018 Neckbeard Awards](https://np.reddit.com/r/metacanada/comments/ajuwx9/the_2018_metacanada_neckbeard_of_the_year_awards/) &amp;gt;* [The 2017 Neckbeard Awards](https://np.reddit.com/r/metacanada/comments/7ou3kq/the_2017_metacanada_neckbeard_of_the_year_awards/) &amp;gt;* [The 2016 Neckbeard Awards](https://www.reddit.com/r/metacanada/comments/5m380k/the_2016_neckbeard_awards/) * [The 2015 Neckbeard Awards](http://archive.is/TcvWe) * [The 2014 Neckbeard Awards](http://www.reddit.com/r/metacanada/comments/2rranb/the_2014_neckbeard_awards_ceremony/) * [The 2013 Neckbeard Awards](http://www.reddit.com/r/metacanada/comments/1u8gxy/the_2013_neckbeard_awards_ceremony/) * [The 2012 Neckbeard Awards](http://www.reddit.com/r/metacanada/comments/162a4p/award_ceremony/) ###Get Social &amp;gt;* [Live chat on Discord](https://discord.gg/KEHTyzG) * **Twitter**: [MetaCanada](https://twitter.com/metacanada) ###Important Resources &amp;gt;* [ErinOToole.info](http://ErinOToole.info/) &amp;gt;* [Evidence list of OGFT's doxxings](https://www.reddit.com/r/metacanada/comments/8ewyak/daily_reminder_ronguardforthee_has_doxxed_four/) * [Mauril Pepe](https://www.reddit.com/r/metacanada/comments/5505ej/mfw_pepe_gets_listed_as_a_hate_symbol/) * [MetaCanada logos](http://i.imgur.com/YuYG4Tx.png) * [Congratulations Detective](https://i.imgur.com/OdUzLTW.png) * [There is no need to be upset](http://i.imgur.com/BkFFN4q.gif) ###Accolades &amp;gt;* [Best subreddit ever](http://www.reddit.com/r/subredditoftheday/comments/128ff8/october_28_2012_rmetacanada_this_subreddit_isnt/) * [Best small subreddit ever](http://www.reddit.com/r/OrvilleAwards/comments/17o8kr/2012_the_little_engine_that_could_award/) * [/r/MetaSubredditOfTheDay 7-time winner](http://www.reddit.com/r/metasubredditoftheday) ###Disclaimer &amp;gt;- [Subreddit rules](https://www.reddit.com/r/metacanada/about/rules/) &amp;gt;*If you get your feelings hurt, please message the mods so we can make fun of you for it [Visit MetaCanada.ca](http://www.metacanada.ca)</t>
  </si>
  <si>
    <t>**NewJersey Subreddit Rules (Moderator discretion applies)** **Adhere to the same standards of behavior online that you follow in real life.** * R1: No hate speech or trolling: Racism, homophobia, antisemitism, sexism, &amp;amp; hate speech against minority groups, religions, or national origin is prohibited. That goes for language you might have used in other subs. * R2: No reposts, redundant content, or old news. Check the queue first before posting. * R3: No posts for information or requests for illegal products, services, or activities. No unnecessary violent content. * R4: No off-topic posts. Content must have something to do with New Jersey. * R5: When possible, link to the original article of a news story, and absolutely NOT a partisan re-write to make a political point. No linkjacking. * R6: No links to articles behind hard paywalls (like Wall Street Journal). Soft paywalls are allowed (like NY Times &amp;amp; NorthJersey.com) * R7: Headline &amp;amp; link format: No link shorteners or otherwise obscured links, including posts, text, and comments. * R8: Articles must be submitted as Links, not as a Self-Post. * R9: No ALL CAPS TITLES. * R10: Please, don't post a help/advice question needing a local business without mentioning where you are or how far are you willing to travel, etc. It does no good for us to help you find the nearest shoe repair shop in Atlantic County only to find out later you're in Morris. * R11: No Covid 19 conspiracy talks. This means we will not allow any talks about this is a hoax and or its not as bad as the mainstream media is claiming. No Quarantine Skirting as well. We will not allow talk about skirting the quarantine and where people can go to party or go together in groups. We must all stay strong during the pandemic and we can only do it together. Wash your hands, wear a face mask, and socially distance yourself in public to flatten this curve. We all have loved ones that we must do this for. This is a temporary rule only for the quarantine. Stay Strong **And finally...** * Don't drive slow in the left/passing lane. * Don't drive with high beams on while passing traffic. * Don't take up more than one spot in a parking lot. * Don't drive with snow and ice on your car. * Don't shift lanes / make a turn without using your turn signal. ----- **What to do:** * Be nice, be funny, be informative. Shitposts may be allowed if they make moderators laugh. * Events! What going on in New Jersey? Post it! (But not NYC or Philly; they have their own subs.) * If you're rude, you better be twice as funny. * If you're self-promoting, it better be good. * Report accidents, incidents, and closed roads on Waze. ----- Any question on rules or other sub issues, please [message the moderators](https://old.reddit.com/message/compose?to=%2Fr%2Fnewjersey). ----- **New Jersey's Wiki Page** &amp;gt;[Wiki for commonly asked questions, places to visit, place to eat, etc](https://www.reddit.com/r/newjersey/wiki/index) **Facebook** &amp;gt;[The official /r/newjersey Facebook Group](http://www.facebook.com/home.php?sk=group_188832874479659&amp;amp;ap=1) **Other Subreddits / Related Links** &amp;gt;Moving to New Jersey Guide &amp;gt;* [Helpful Guides](https://www.reddit.com/r/newjersey/comments/7urzvo/moving_to_new_jersey_at_the_end_of_the_summer/dto1mgd/) &amp;gt;Pictures of New Jersey &amp;gt;* [New Jersey Pictures](https://www.reddit.com/r/NewJerseyPics) &amp;gt;Weather of New Jersey &amp;gt;* [New Jersey Weather](https://www.reddit.com/r/NJWeather/) &amp;gt;politics of New Jersey &amp;gt;* [New_Jersey_politics](https://www.reddit.com/r/New_Jersey_politics/) &amp;gt;Higher Education &amp;gt;* [Monmouth University](http://www.reddit.com/r/MonmouthUniversity) &amp;gt;* [Montclair State](http://www.reddit.com/r/montclair) &amp;gt;* [NJIT](http://www.reddit.com/r/NJTech) &amp;gt;* [Princeton](http://www.reddit.com/r/princeton) &amp;gt;* [Ramapo College](http://www.reddit.com/r/rcnj/) &amp;gt;* [Richard Stockton](http://www.reddit.com/r/richardstockton) &amp;gt;* [Rider University](http://old.reddit.com/r/rideruniversity) &amp;gt;* [Rowan University](http://old.reddit.com/r/rowanuniversity) &amp;gt;* [Rutgers](http://old.reddit.com/r/rutgers/) &amp;gt;* [Seton Hall University](https://old.reddit.com/r/SHU/) &amp;gt;* [Stevens-Tech](http://old.reddit.com/r/stevens/) &amp;gt;* [TCNJ](http://old.reddit.com/r/TCNJ) &amp;gt;* [William Paterson University](http://old.reddit.com/r/williampaterson/) &amp;gt;Job Opportunities &amp;gt;* [HireNJ](http://www.reddit.com/r/HireNJ) &amp;gt;Fitness/Recreation/Other &amp;gt;* [NJ Beer](http://www.reddit.com/r/njbeer) &amp;gt;* [NJ Film](http://www.reddit.com/r/NewJerseyFilm/) &amp;gt;* [NJ Fishing](https://www.reddit.com/r/NJFishing/) &amp;gt;* [NJ Guns](https://www.reddit.com/r/NJGuns/) &amp;gt;* [NJ Hiking](http://www.reddit.com/r/njhiking/) &amp;gt;* [NJ MeetUp](https://old.reddit.com/r/NJmeetup/) &amp;gt;* [NJ Real Estate](https://www.reddit.com/r/njrealestate) &amp;gt;* [NJ Riding](http://www.reddit.com/r/NJriders) &amp;gt;* [New Jersey r4r](http://www.reddit.com/r/nj4nj/) &amp;gt;* [Wawa](http://www.reddit.com/r/Wawa/) &amp;gt;Communities &amp;gt;* [Asbury Park](http://reddit.com/r/asburypark) &amp;gt;* [Atlantic City](http://www.reddit.com/r/atlanticcity) &amp;gt;* [Bayonne](http://www.reddit.com/r/bayonneNJ) &amp;gt;* [Belmar](http://reddit.com/r/belmar) &amp;gt;* [Berkeley Heights](https://www.reddit.com/r/BerkeleyHeights) &amp;gt;* [Cape May](http://www.reddit.com/r/CapeMay/) &amp;gt;* [Clifton](https://www.reddit.com/r/clifton/) &amp;gt;* [Devils](http://www.reddit.com/r/devils/) &amp;gt;* [Hazlet](http://www.reddit.com/r/Hazlet/) &amp;gt;* [Hoboken](http://www.reddit.com/r/Hoboken/) &amp;gt;* [Jersey City](http://www.reddit.com/r/jerseycity) &amp;gt;* [Lambertville](https://www.reddit.com/r/lambertvillenj) &amp;gt;* [Mahwah](https://www.reddit.com/r/mahwah) &amp;gt;* [Manasquan](http://www.reddit.com/r/manasquan) &amp;gt;* [Metuchen](https://www.reddit.com/r/Metuchen/) &amp;gt;* [Middletown](https://www.reddit.com/r/middletown/) &amp;gt;* [Montclair](http://www.reddit.com/r/montclairnj) &amp;gt;* [Morristown](http://www.reddit.com/r/Morristown) &amp;gt;* [New Brunswick](http://www.reddit.com/r/newbrunswicknj) &amp;gt;* [Newark](http://www.reddit.com/r/newark) &amp;gt;* [NJ History](http://www.reddit.com/r/njHistory/) &amp;gt;* [Ocean City](http://www.reddit.com/r/OceanCityNewJersey/) &amp;gt;* [Ocean Grove](http://reddit.com/r/oceangrove) &amp;gt;* [Parsippany](https://old.reddit.com/r/Parsippany/) &amp;gt;* [Paterson](http://reddit.com//r/Paterson ) &amp;gt;* [Red Bank](https://www.reddit.com/r/RedBank) &amp;gt;* [Ringwood](https://www.reddit.com/r/Ringwood) &amp;gt;* [Scarlet Knights](http://www.reddit.com/r/scarletknights) &amp;gt;* [Somerville](https://old.reddit.com/r/somervillenj/) &amp;gt;* [South Jersey](http://www.reddit.com/r/southjersey) &amp;gt;* [Toms River](https://www.reddit.com/r/TomsRiver) &amp;gt;* [Washington Township](https://www.reddit.com/r/TWPNJ) &amp;gt;* [Wayne](https://www.reddit.com/r/wayne) &amp;gt;* [West Orange](https://www.reddit.com/r/westorange) &amp;gt; Power Outage &amp;gt;* [Find Power Outage](https://poweroutage.us/area/state/new%20jersey) [Chat with us on IRC!](http://goo.gl/Voigd)</t>
  </si>
  <si>
    <t>A subreddit to discuss the ABC show The Bachelor and Bachelor Franchise shows. #**Weekly Schedule** **Everyday** | Daily Discussion Thread ---|--- **Monday** | Live Ep. Discussion and Post Ep. Discussion **Tuesday** | Unpopular Opinion and Podcast/Recap **Wednesday** | Off Topic **Thursday** | Unpopular Opinion **Friday** | Off-Topic **Saturday** | Comparison Thread **Sunday** | Sub RECAP #**Rules:** ###1. Be Kind and Respectful * Keep comments civil. Personal attacks, racism, bigotry, homophobia, armchair diagnoses, body shaming, etc. is not tolerated and will result in a removal and potential ban, even if you think you are just joking it will not be allowed on /r/thebachelor. No tolerance for overly offensive language targeted at another user or contestants. * [See our guidelines and best practices for more information and examples](https://www.reddit.com/r/thebachelor/wiki/bestpractices) ###2. Spoilers * Please tag AND flair all spoiler posts. No spoilers in titles are allowed, this includes names. Comments must also be spoiler tagged in non-spoiler threads. Episode Spoilers are in effect for 24 hours after airing on television and you must flair them “episode spoilers.” No season spoilers in episode spoiler threads. For new seasons that are being filmed and might overlap please use “future spoilers” as a flair. * [Full Spoiler Policy](https://www.reddit.com/r/thebachelor/wiki/spoilerpolicy) ###3. No Flaming * Even though we are fans of The Most Dramatic Show Ever, we don’t have to be the most dramatic sub ever. Do not insult other users (see rule #1), participate in flamewars, or say inflammatory things just to get a reaction. * [See our guidelines and best practices for more information and examples](https://www.reddit.com/r/thebachelor/wiki/bestpractices) ###4. No Reposts, please search first * Duplicate posts will be removed. To prevent clutter, when duplicate threads are made the one posted later will be removed. Updates, opinions, etc can also be shared in the original thread rather than making new ones each time a minor development occurs. This includes discussions that have been posted multiple times. ###5. Recap and Podcasts * During the season, Please post all links to recap podcasts and recap articles in the dedicated stickied Recap/Podcast thread. This will help keep the subreddit from being too cluttered as everyone and their dog in bachelor nation has a podcast now and every media outlet on the planet runs a recap article. ###6. No Personal Information * Don't post personal information, including screenshots with visible social media usernames of non-public figure accounts. Business accounts are okay (ex shopfletch, bthelabel, whitefoxboutique). Note: Family members or close friends of contestants who are not verified with a blue check are not permissible and must also have their names/usernames covered. ###7. Megathreads * Posts such as small questions/thoughts, unpopular opinions, and comparison posts tend to clog up the main feed. Therefore, these types of posts are restricted to the weekly megathreads, which can be found in the pinned Megathread Hub. ###8. Posts Must Have Flair * All posts must start with a required flair from the flair list. This allows us to better sort and filter the sub and makes it easier to search. Flairs ‘Daily Discussion’ and ‘Live Thread’ are only to be used for the daily discussion thread, and live threads created by mods or automod (or a user-created spoiler thread). ###9. politics * Keep political thoughts contained to threads flaired as politics. This allows other users to avoid politics if they wish to do so. Be sure the observe the “be kind and respectful” rule when discussing politics on /r/thebachelor. political comments in non political posts will be removed. ###10. Prohibited &amp;amp; Low Effort Posts * Several post types are subject to higher moderator scrutiny and may be removed at their discretion. See the [prohibited post page](https://www.reddit.com/r/thebachelor/wiki/prohibitedposts) for more details. * Joke posts * Subreddit Concerns * Lazy/empty self posts * Misleading, sensationalized, biased or ambiguous titles * Superficial Posts * Personal text conversations *[For more information and examples](https://www.reddit.com/r/thebachelor/wiki/bestpractices) ###11. Spam * We follow reddit's spam guidelines and self promotion guidelines. If we find your submission history violates these guidelines, we may remove your submission and possibly add your domain to a blacklist to be automatically removed when submitted. Even if future submissions are "organic", in the sense that fans of your website submitted your content of their own free will, they will still not be allowed. We do not look favorably upon those trying to game reddit for their own personal gain. ###12. Social Media * Please only share social media content that generates discussion or is big news (i.e. so and so is engaged). The title should start this discussion or a comment explaining why this is news or discussion or the post will be removed. We are not looking to just shadow instagram. Let’s have discussions and not just share pictures. * [See our guidelines and best practices for more information and examples](https://www.reddit.com/r/thebachelor/wiki/bestpractices) ###13. Post Titles * Your title should explain what your post is about to help make it searchable in the future. Titles with only emojis are not allowed and will be removed. Spoilers in titles will also be removed. * [See our guidelines and best practices for more information and examples](https://www.reddit.com/r/thebachelor/wiki/bestpractices) ###14. Podcast/Article Sharing * Articles/blogs/podcasts may not be screenshot/copy pasted/screen recorded. Posts discussing articles, blogs, etc. must include the link to the original site and may include a recap written by users in their own words (this is optional). Podcasts, since they do not always have a link, need to have the full title of the show and episode in the title. Let's make sure we give content creators full credit for their work. **Please report posts and comments that violate these rules.** #**Filter by Flair:** [SEASON SPOILERS](/r/thebachelor/search?q=flair%3A%27season+spoilers%27&amp;amp;sort=new&amp;amp;restrict_sr=on&amp;amp;t=all) [EPISODE SPOILERS](/r/thebachelor/search?q=flair%3A%27episode+spoilers%27&amp;amp;sort=new&amp;amp;restrict_sr=on&amp;amp;t=all) [FUTURE SPOILER](/r/thebachelor/search?q=flair%3A%27future+spoiler%27&amp;amp;sort=new&amp;amp;restrict_sr=on&amp;amp;t=all) [BABIES AND PETS](/r/thebachelor/search?q=flair%3A%27babies+and+pets%27&amp;amp;sort=new&amp;amp;restrict_sr=on&amp;amp;t=all) [SHILLS](/r/thebachelor/search?q=flair%3A%27ad%27&amp;amp;sort=new&amp;amp;restrict_sr=on&amp;amp;t=all) [LIVE THREAD](/r/thebachelor/search?q=flair%3A%27live+threadn%27&amp;amp;sort=new&amp;amp;restrict_sr=on&amp;amp;t=all) [DISCUSSION](/r/thebachelor/search?q=flair%3A%27discussion%27&amp;amp;sort=new&amp;amp;restrict_sr=on&amp;amp;t=all) [BEAUTY AND FASHION](/r/thebachelor/search?q=flair%3A%27beauty+and+fashion%27&amp;amp;sort=new&amp;amp;restrict_sr=on&amp;amp;t=all) [CALL OUT](/r/thebachelor/search?q=flair%3A%27call+out%27&amp;amp;sort=new&amp;amp;restrict_sr=on&amp;amp;t=all) [PODCAST](/r/thebachelor/search?q=flair%3A%27podcast%27&amp;amp;sort=new&amp;amp;restrict_sr=on&amp;amp;t=all) [PARADISE](/r/thebachelor/search?q=flair%3A%27paradise%27&amp;amp;sort=new&amp;amp;restrict_sr=on&amp;amp;t=all) [CONTESTANTS IRL](/r/thebachelor/search?q=flair%3A%27contestants+irl%27&amp;amp;sort=new&amp;amp;restrict_sr=on&amp;amp;t=all) [PILOT PETE](/r/thebachelor/search?q=flair%3A%27pilot+pete%27&amp;amp;sort=new&amp;amp;restrict_sr=on&amp;amp;t=all) [SOCIAL MEDIA](/r/thebachelor/search?q=flair%3A%27social+media%27&amp;amp;sort=new&amp;amp;restrict_sr=on&amp;amp;t=all) [DRAMA](/r/thebachelor/search?q=flair%3A%27drama%27&amp;amp;sort=new&amp;amp;restrict_sr=on&amp;amp;t=all) [DAILY DISCUSSION](/r/thebachelor/search?q=flair%3A%27daily+discussion%27&amp;amp;sort=new&amp;amp;restrict_sr=on&amp;amp;t=all) [ALABAMA HANNAH](/r/thebachelor/search?q=flair%3A%27alabama+hannah%27&amp;amp;sort=new&amp;amp;restrict_sr=on&amp;amp;t=all) [MEME](/r/thebachelor/search?q=flair%3A%27meme%27&amp;amp;sort=new&amp;amp;restrict_sr=on&amp;amp;t=all) [RANDOM](/r/thebachelor/search?q=flair%3A%27random%27&amp;amp;sort=new&amp;amp;restrict_sr=on&amp;amp;t=all) [PAST SEASON](/r/thebachelor/search?q=flair%3A%27past+season%27&amp;amp;sort=new&amp;amp;restrict_sr=on&amp;amp;t=all) [politicS AND RELIGION](/r/thebachelor/search?q=flair%3A%27politics+and+religion%27&amp;amp;sort=new&amp;amp;restrict_sr=on&amp;amp;t=all) [UNVERIFIED TEA](/r/thebachelor/search?q=flair%3A%27unverified+tea%27&amp;amp;sort=new&amp;amp;restrict_sr=on&amp;amp;t=all) [META](/r/thebachelor/search?q=flair%3A%27meta%27&amp;amp;sort=new&amp;amp;restrict_sr=on&amp;amp;t=all) [NEWS](/r/thebachelor/search?q=flair%3A%27news%27&amp;amp;sort=new&amp;amp;restrict_sr=on&amp;amp;t=all) [TRIGGER WARNING](/r/thebachelor/search?q=flair%3A%27trigger+warning%27&amp;amp;sort=new&amp;amp;restrict_sr=on&amp;amp;t=all) [INTERNATIONAL](/r/thebachelor/search?q=flair%3A%27international%27&amp;amp;sort=new&amp;amp;restrict_sr=on&amp;amp;t=all) #**Filter Out by Flair:** [SEASON SPOILERS](https://ss.reddit.com/r/thebachelor/#ss) [EPISODE SPOILERS](https://ep.reddit.com/r/thebachelor/#ep) [SOCIAL MEDIA](https://so.reddit.com/r/thebachelor/#so) [ALABAMA HANNAH](https://ah.reddit.com/r/thebachelor/#ah) [SHILLS](https://ad.reddit.com/r/thebachelor/#ad) [MEME](https://me.reddit.com/r/thebachelor/#me) [FUTURE SPOILER](https://fs.reddit.com/r/thebachelor/#fs) [politicS](https://po.reddit.com/r/thebachelor/#po) #**Spoiler Tags** Please mark all spoilers in titles and posts. Within posts use &amp;gt;!!&amp;lt;: &amp;amp;nbsp; &amp;gt;!Roll tide!&amp;lt; It will look like: &amp;gt;!Roll tide!&amp;lt; **Please don't put spaces between &amp;gt;! and the text or it will not work** #Current Cast: Bachelor: [Peter Weber](https://www.instagram.com/pilot_pete/?hl=en) Bachelorette: [Clare Crawley](https://twitter.com/Clare_Crawley) #**FAQ:** [Visit our wiki for all your questions](https://www.reddit.com/r/thebachelor/wiki/index)</t>
  </si>
  <si>
    <t>The Independent News Automated Feed No Censorship, Just News. ----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The Independent AutoNews By Tag * **[National](https://www.reddit.com/r/INDEPENDENTauto/search?q=%5BNational%5D&amp;amp;sort=new&amp;amp;restrict_sr=on&amp;amp;t=day)** * **[World](https://www.reddit.com/r/INDEPENDENTauto/search?q=%5BWorld%5D&amp;amp;sort=new&amp;amp;restrict_sr=on&amp;amp;t=day)** * **[politics](https://www.reddit.com/r/INDEPENDENTauto/search?q=%5Bpolitics%5D&amp;amp;sort=new&amp;amp;restrict_sr=on&amp;amp;t=day)** * **[Local](https://www.reddit.com/r/INDEPENDENTauto/search?q=%5BLocal%5D&amp;amp;sort=new&amp;amp;restrict_sr=on&amp;amp;t=day)** * **[Video](https://www.reddit.com/r/INDEPENDENTauto/search?q=%5BVideo%5D&amp;amp;sort=new&amp;amp;restrict_sr=on&amp;amp;t=day)** * **[Sports](https://www.reddit.com/r/INDEPENDENTauto/search?q=%5BSports%5D&amp;amp;sort=new&amp;amp;restrict_sr=on&amp;amp;t=day)** * **[Business](https://www.reddit.com/r/INDEPENDENTauto/search?q=%5BBusiness%5D&amp;amp;sort=new&amp;amp;restrict_sr=on&amp;amp;t=day)** * **[Entertainment](https://www.reddit.com/r/INDEPENDENTauto/search?q=%5BEntertainment%5D&amp;amp;sort=new&amp;amp;restrict_sr=on&amp;amp;t=day)** * **[Tech](https://www.reddit.com/r/INDEPENDENTauto/search?q=%5BTech%5D&amp;amp;sort=new&amp;amp;restrict_sr=on&amp;amp;t=day)** * **[Science](https://www.reddit.com/r/INDEPENDENTauto/search?q=%5BScience%5D&amp;amp;sort=new&amp;amp;restrict_sr=on&amp;amp;t=day)** * **[Health](https://www.reddit.com/r/INDEPENDENTauto/search?q=%5BHealth%5D&amp;amp;sort=new&amp;amp;restrict_sr=on&amp;amp;t=day)**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</si>
  <si>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####What is /r/USpolitics? * A US politics subreddit dedicated to the views of all, not biased moderation. The idea behind this sub is for sharing and discussing political news in America. We expect respectful discourse and self moderation here. In exchange, we offer unbiased moderation, in terms of political ideology. ####General rules * Follow [Reddiquette](http://www.reddit.com/wiki/reddiquette). * Keep it civil and on topic. Comments or posts that are disrespectful or encourage harassment of others (including witch-hunts of any kind) are not allowed. * URL shorteners and redirectors (such as tinyurl or bit.ly) are not allowed. * Do not post any blatantly offensive material, including racism/sexism/bigotry. * Do not post personal information (address, email, phone number, etc). * Do not post spam. We consider "unreliable" sources to be spam. This is fully at moderator discretion. This especially applies to websites that have URLs similar to established and renowned publications. * No referral/affiliate-links. * Try not to editorialize your titles. * Do not submit memes. Submit them to /r/politicalMemes. * Do not post from blogs or social media. Exceptions will be made for blogs from _reputable_ news outlets, and established journalists (e.g. the _New York Times_). * YouTube links are automatically removed. This is to minimize spam. * Baseless accusations of Correct The Record (CTR) or "shills" will be met with a ban because we have no patience for that sort of nonsense. ####Related subreddits * /r/Democrats * /r/Republicans * /r/GreenParty * /r/Libertarian * /r/Conservative * /r/Neoconservative * /r/Progressive * /r/Socialism * /r/Anarchism * /r/Cascadia</t>
  </si>
  <si>
    <t>**Introduction** BreadTube is a place for the new wave of creators, journalists and artists making high-quality content that goes against the prevailing winds of the internet. *politics, History, Economics, Science, Media Analysis, Free Speech, Film Criticism, Philosophy, Anarchism* - anything on YouTube that is well researched and thoughtful is welcome here. Why Bread? [Read the bread book] (https://theanarchistlibrary.org/library/petr-kropotkin-the-conquest-of-bread) **DISCORD SERVER**: https://discord.gg/ynn9rHE **For the memes**: r/bread_irl **Mod Logs**: https://moddit.ffff00.news/r/BreadTube **Curated Channels:** https://breadtube.tv **[Small Channels](https://www.reddit.com/r/BreadTube/search/?q=flair%3A%3Asmall_creator%3A&amp;amp;sort=top&amp;amp;restrict_sr=on&amp;amp;t=day)** -------------------------------- **Affiliated Subs** /r/TheBakery /r/LeftWithoutEdge /r/EARTHSTRIKE /r/hbomberguy /r/ShaunandJen /r/ChapoTrapHouse /r/ThreeArrows /r/PhilosophyTube /r/Chomsky /r/Privacy /r/PrivacyToolsIO ----------------------------------- **Rules:** 1) Be nice, thoughtful, and keep the discussions high-quality 2)**Clickbait titles and titles with words like "destroy", "logic", "facts" are very bad, even "ironically"** 3)It's ok, even encouraged, to have opinions the majority of this sub will disagree with as long as you (a)argue in good faith, (b)don't troll or concern troll, and (c)do not personally attack someone</t>
  </si>
  <si>
    <t>*** ###For news and discussion of the entertainment industry. *** **Rules:** 1. **Off-topic posts** will be removed. Things that are entertaining (board games, "funny" videos, etc) do not count as Entertainment News. **politicians** and members of the world's various **Royal Families** are not entertainers, please don't post about them here. People who were once actors but became Royals or politicians (e.g. Grace Kelly, Ronald Reagan, Meghan Markle) are excepted if the post is about their career in the entertainment industry. 2. **Don't spam.** No one wants to see your YouTube video about "Sexy Office Romance Stripping" or the "Best hair shaving prank 2018 ( gone wrong)". Don't even think about posting your blogspam, YouTube spam, or domain spam here, thank you. 3. **Abusive comments.** If there's a point you want to make please do so, but **name-calling or verbal abuse may result in a ban**. Use the report function to flag abusive comments rather than responding and escalating. 4. **Trolls and brigaders** will be banned summarily. 5. **Racism and hate speech** will not be allowed. Those making such comments will be banned. 5a. **"Scientific Racism”** is not scientific but is racist, so don't make those arguments here. 5b. **"Racist"** and "**bigot"** do not mean "someone who recognizes or detects racism or bigotry". Misusing these words in an attempt to make another reader defend against an accusation or to create a false equivalence with actual racism and bigotry will be considered trolling (see Rule 4). Although the **culture wars** will not be won in this subreddit, it is OK to discuss differing viewpoints. However - it is not OK to comment in a way designed to provoke those who don't share your views (see Rule 4, above). A thoughtful and articulate comment might even convince someone of your sincerity and desire to make the world a better place. Above all, please remember to be respectful and considerate. Thanks! *** **Friends:** * /r/news * /r/SciFi * /r/celebrities * /r/ComicBookArt * /r/actors * /r/movies * /r/newsporn * /r/wherearetheynow * /r/WilliamShatner * /r/bollywood * /r/bollywoodrealism **Television Subreddits:** * /r/whoselineisitanyway * /r/betterCallSaul * /r/BreakingBad * /r/Dexter * /r/TheWalkingDead * /r/Portlandia</t>
  </si>
  <si>
    <t>###### [FAQ](/r/atlanta/w/faq) [Jobs](/r/atljobs/new) [Live Chat](https://kiwiirc.com/nextclient/?settings=wnuYl5a8fLp&amp;amp;nick=atlien_?#atlanta) [politics Free /r/Atlanta](https://pf.reddit.com/r/Atlanta) # Rules If you're unsure about a post, put a comment in the Random Daily Discussion. - [Be relevant to Atlanta as a whole](https://www.reddit.com/r/Atlanta/about/rules/) - [Be nice](https://www.reddit.com/r/Atlanta/about/rules/) - [No spam, memes or rants](https://www.reddit.com/r/Atlanta/about/rules/) - [No missing person reports](https://www.reddit.com/r/Atlanta/about/rules/) - [No crowdfunding or referrals](https://www.reddit.com/r/Atlanta/about/rules/) #Welcome To Atlanta To help get you started, we created an *[FAQ](/r/atlanta/w/faq)* to explain all the rules, and help you get the lay of the land. * [Most recent Atlanta-related posts](/u/ratlanta/m/atl/new?sort=new) * [r/Atlanta Wiki](/r/Atlanta/wiki/index) * [Full list](/r/atlanta/w/subs) of Atlanta subreddits * [Full list](/r/georgia/about/sidebar) of [r/Georgia](/r/georgia) subreddits #Social Channels [Facebook](https://www.facebook.com/groups/RedditAtlanta/?sidebar)[Meetup.com](http://reddit.meetup.com/cities/us/ga/atlanta/) #Atlanta Quicklinks * [Beer/Homebrew] (/r/atlbeer) * [Buy/Sell/Trade](/r/AtlantaBarters/new?sort=new) * [Education/Schools](/u/ratlanta/m/gaedu/new) * [Food Specials](/r/Atlanta/comments/1eacqn) * [Jobs](/r/atljobs/new) * [Music](/r/atlantamusic) * [Neighborhoods](/u/ratlanta/m/atlhoods/new) * [Redditor 4 Redditor](/r/atlantar4r/new) * [OTP](/r/georgia) * [Yellow Pages](/r/atlanta/w/yellowpages) * [Housing](/r/ATLHousing) * [Weather](/r/AtlantaWeather) #Sports |[](/r/braves)| [](/r/falcons)| |--------|-------| |[](/r/AtlantaHawks)| [](/r/AtlantaUnited)| | [View All](/r/atlanta/w/subs#wiki_sports_and_activities) | | [](#/RES_SR_Config/NightModeCompatible)</t>
  </si>
  <si>
    <t>####Our Discord: https://discord.gg/CmSHr4S [Feature] (https://redd.it/g6gj9c#fr#view "Antonia Maino: A Journey from Waitress to PM") --- &amp;gt; # Quick Links &amp;gt;* [Send feedback](/message/compose?to=%2Fr%2Findianews) &amp;gt;* Recent AMA: [True Indology](/a21a6b) &amp;gt;* Previous FIR **★** [/u/kalmuah](/8bjf5k) **☰** * [/u/avatharam](/7xiwt3) * [/u/BurkhaDuttSays](/7lmtlx) * [/u/Soonwar](/7fljf3) * [/u/drm_wvr](/6x12nf) * [/u/panditji_reloaded](/6nm3lr) * [/u/namraka](/6juirg) * [/u/7-methyltheophylline](/23r1a4) * See All past [FIRs](http://se.reddit.com/r/indianews/search?q=flair%3AFIR+-flair%3AAMA&amp;amp;restrict_sr=on&amp;amp;sort=new&amp;amp;t=all#fr) &amp;gt;* Recent AMAs at \/r\/IndiaNews **☰** * [Jagrati Shukla](/9zpxya) * [Pranav Mistry, VP Samsung](/23wtf2) ^(Reddit Gold) * [Shashank Dixit, CEO DeskEra](/21l334) ^(Reddit Gold) * [Mahesh Murthy, VC SeedFund](/217ph3) * [Yashwant Deshmukh, Founder CVoter](/22zj57) * [Abhinandan Sekhri, Co-founder Newslaundry](/23xzh3) * [Anand Gandhi, Prop4Rev](/23fic8) * [Arunabh Kumar, Founder TVF Group](/23xn04) * [Krishna &amp;amp; Karthik, Founders TheUnrealTimes.com](/249ih6) * See All recent [AMAs](http://se.reddit.com/r/indianews/search?q=flair%3AAMA+-flair%3Amiscellaneous&amp;amp;restrict_sr=on&amp;amp;sort=new&amp;amp;t=all#fr) &amp;gt; * More **☰** * See compilation of all [Wikipedia Page of the Day](http://se.reddit.com/r/indianews/search?q=flair%3Awikipedia&amp;amp;sort=new&amp;amp;restrict_sr=on) * See our [Wiki](/r/IndiaNews/wiki#fr) * Know more about [India &amp;amp; reddit](/r/IndiaNews/wiki/about-india#fr) * Start with your [AMA](http://goo.gl/sVtmKD#fr) now! * Join us on Twitter [@IndiaReddit](https://twitter.com/indiareddit#fr) --- [@IndiaNewsReddit](http://twitter.com/IndiaNewsReddit) ##### [](#h5-yellow) &amp;gt; # India News &amp;gt; [India News](/r/IndiaNews) is the definitive source of updated and relevant news concerning India and all her affairs. &amp;gt; --- &amp;gt; ### How are we different ? &amp;gt; /r/IndiaNews primarily focuses on posting of news and current events related to India, and categorised with flairs for easy viewing. &amp;gt; We strive to focus on getting all news and discussions into the fold without having to color the perceptions in any way. &amp;gt; --- &amp;gt; ### No artificial rules. No censorships. &amp;gt; Usual [Rules](http://www.reddit.com/rules/) and [Reddiquette](http://www.reddit.com/wiki/reddiquette) applicable as specified under [Reddit User agreement](http://www.reddit.com/wiki/useragreement) &amp;gt; Moderation constitutes only removal of [spam](http://www.reddit.com/wiki/faq#wiki_what_constitutes_spam.3F) and submissions with comment/opinion in titles. &amp;gt; **All submissions are welcome. Submissions with comment/opinion in titles will be marked as "Editorialised"** &amp;gt; --- &amp;gt; ### IndiaNews Repository &amp;gt; * **[A list of all Anti Hindu/Anti India symbols, slogans, posters and acts coming out from Anti CAA Drama](https://redd.it/epmbqp) [Updated - 03/02/2020]** &amp;gt; * **[How an Indian Court order forced Reddit to purge post exposing link between an Indian Judge and Urban Naxals](https://redd.it/a3apxz)** &amp;gt; --- &amp;gt; ### For promotional posts &amp;gt;If you want to promote your site or original content, post it on /r/IndiaPromotions. &amp;gt;All promotional posts on /r/IndiaNews will be removed and spammers banned instantaneously. &amp;gt; --- &amp;gt; ### Join us on Twitter &amp;gt; * [@IndiaNewsReddit](https://twitter.com/IndiaNewsReddit) &amp;gt; ### Related Subs &amp;gt; * [Chodi](https://www.reddit.com/r/Chodi ) &amp;gt; * [IndiaMain](https://www.reddit.com/r/IndiaMain ) &amp;gt; * [IndiaSpeaks](https://www.reddit.com/r/IndiaSpeaks ) &amp;gt; * [Uttarakhand](https://www.reddit.com/r/Uttarakhand ) &amp;gt; * [Hinduism](https://www.reddit.com/r/hinduism/) &amp;gt; * [KeralaSpeaks](https://www.reddit.com/r/KeralaSpeaks/) &amp;gt; * [Indian_Academia](https://www.reddit.com/r/Indian_Academia/) &amp;gt; * [Bakchodi](https://www.reddit.com/r/bakchodi/) &amp;gt; * [Madhya Pradesh](https://www.reddit.com/r/Madhya_Pradesh/) &amp;gt; * [LateStageColonialism](https://www.reddit.com/r/LateStageColonialism/) &amp;gt; * [Rajasthan](https://www.reddit.com/r/Rajasthan/) &amp;gt; * [IndiaNostalgia](https://www.reddit.com/r/IndiaNostalgia/) &amp;gt; * [pinkcity](https://www.reddit.com/r/pinkcity/) --- [](#/RES_SR_Config/NightModeCompatible) &amp;gt; Filter Display : &amp;gt; * [All](http://www.reddit.com/r/indianews#hme "Browse /r/IndiaNews with all posts") * [politics](http://po.reddit.com/r/indianews/search?q=flair%3Apolitics&amp;amp;sort=new&amp;amp;restrict_sr=on#plt) * [Crime](http://cm.reddit.com/r/indianews/search?q=flair%3Acrime&amp;amp;sort=new&amp;amp;restrict_sr=on#crm) * [Business](http://bu.reddit.com/r/indianews/search?q=flair%3ABusiness&amp;amp;restrict_sr=on&amp;amp;sort=new&amp;amp;t=all#bsn) * [Defence](http://df.reddit.com/r/indianews/search?q=flair%3Adefence&amp;amp;restrict_sr=on&amp;amp;sort=new&amp;amp;t=all#dfn) * [Media](http://me.reddit.com/r/indianews/search?q=flair%3AMedia&amp;amp;restrict_sr=on&amp;amp;sort=new&amp;amp;t=all#med) * [Sports](http://st.reddit.com/r/indianews/search?q=flair%3Asports&amp;amp;restrict_sr=on&amp;amp;sort=new&amp;amp;t=all#spr) * [Science](http://sc.reddit.com/r/indianews/search?q=flair%3Ascience&amp;amp;restrict_sr=on&amp;amp;sort=new&amp;amp;t=all#sce) * [Culture](http://ce.reddit.com/r/indianews/search?q=flair%3Aculture&amp;amp;restrict_sr=on&amp;amp;sort=new&amp;amp;t=all#ctr) * [International](http://il.reddit.com/r/indianews/search?q=flair%3AInternational&amp;amp;restrict_sr=on&amp;amp;sort=new&amp;amp;t=all#itr) * [Miscellaneous](http://ms.reddit.com/r/indianews/search?q=flair%3A%27miscellaneous%27&amp;amp;restrict_sr=on&amp;amp;sort=new&amp;amp;t=all#msc)</t>
  </si>
  <si>
    <t>The South China Morning Post Automated News Feed No Censorship, Just News. ---- # /r/AutoNewspaper All AutoNews in One. # [AutoNews MultiReddit](https://www.reddit.com/user/AutoNewsAdmin/m/autonews/new) Multireddit of combined AutoNews Subs # [AutoNews **Non**-MultiReddit](https://www.reddit.com/r/ABCauto+ALJAZEERAauto+ANSAauto+APauto+BBCauto+CBSauto+CHICAGOSUNauto+CHICAGOTRIBauto+CHOSUNILBOauto+CNNauto+DAINIKJAGRANauto+ESPNauto+FOXauto+GLOBEauto+GUARDIANauto+HOUSTONCHRONauto+HUFFPOauto+INDEPENDENTauto+Intercept+IRISHTIMESauto+LATIMESauto+MIAMIHERALDauto+NASAauto+NBCauto+NEWSDAYauto+NPRauto+NYPOSTauto+NYTauto+PGHPOSTauto+PGHTRIBauto+REUTERSauto+RTauto+RTHKauto+SCMPauto+SFCHRONauto+STANDARDHKauto+TBTauto+TELEGRAPHauto+TORONTOSTARauto+USATODAYauto+WAPOauto+WSJauto/) Manual Multireddit via URL. ---- # AutoNewspaper By Tag * **[National](https://www.reddit.com/r/SCMPauto/search?q=%5BNational%5D&amp;amp;sort=new&amp;amp;restrict_sr=on&amp;amp;t=day)** * **[World](https://www.reddit.com/r/SCMPauto/search?q=%5BWorld%5D&amp;amp;sort=new&amp;amp;restrict_sr=on&amp;amp;t=day)** * **[politics](https://www.reddit.com/r/SCMPauto/search?q=%5Bpolitics%5D&amp;amp;sort=new&amp;amp;restrict_sr=on&amp;amp;t=day)** * **[Local](https://www.reddit.com/r/SCMPauto/search?q=%5BLocal%5D&amp;amp;sort=new&amp;amp;restrict_sr=on&amp;amp;t=day)** * **[Video](https://www.reddit.com/r/SCMPauto/search?q=%5BVideo%5D&amp;amp;sort=new&amp;amp;restrict_sr=on&amp;amp;t=day)** * **[Sports](https://www.reddit.com/r/SCMPauto/search?q=%5BSports%5D&amp;amp;sort=new&amp;amp;restrict_sr=on&amp;amp;t=day)** * **[Business](https://www.reddit.com/r/SCMPauto/search?q=%5BBusiness%5D&amp;amp;sort=new&amp;amp;restrict_sr=on&amp;amp;t=day)** * **[Entertainment](https://www.reddit.com/r/SCMPauto/search?q=%5BEntertainment%5D&amp;amp;sort=new&amp;amp;restrict_sr=on&amp;amp;t=day)** * **[Tech](https://www.reddit.com/r/SCMPauto/search?q=%5BTech%5D&amp;amp;sort=new&amp;amp;restrict_sr=on&amp;amp;t=day)** * **[Science](https://www.reddit.com/r/SCMPauto/search?q=%5BScience%5D&amp;amp;sort=new&amp;amp;restrict_sr=on&amp;amp;t=day)** * **[Health](https://www.reddit.com/r/SCMPauto/search?q=%5BHealth%5D&amp;amp;sort=new&amp;amp;restrict_sr=on&amp;amp;t=day)**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</si>
  <si>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**political articles and debate concerning the United Kingdom.** - [**Exclude Twitter**](https://xa.reddit.com/r/ukpolitics) - [**Exclude Student politics**](https://xb.reddit.com/r/ukpolitics) - Anything not *specifically* concerning politics in the UK or geopolitics involving the UK will be considered spam and removed. While robust debate is encouraged, at least try to keep things civil. This sub is for people with a wide variety of views, and as such you will come across content, views and people you don't agree with. political views from a wide spectrum are tolerated here. Articles from paywalled sites should be linked to directly, and a copy/paste, screenshot or outline.com provided in the comments. Full credit to the author and publication should be given. - &amp;gt; ##[You need to be on the electoral register to vote in elections and referendums.](#icon-exclamation) &amp;gt; &amp;gt; [**Register online to vote**](https://www.gov.uk/register-to-vote) &amp;gt; &amp;gt; [**Information on voting in the United Kingdom**](https://www.gov.uk/voting-in-the-uk) &amp;gt; &amp;gt; [**Voting Overview**](https://www.gov.uk/browse/citizenship/voting) &amp;gt; &amp;gt; [**About My Vote**](https://www.aboutmyvote.co.uk) --- &amp;gt; ##Resources &amp;gt; &amp;gt; **[House of Commons Library Constituency Dashboard](https://commonslibrary.parliament.uk/local-data/constituency-dashboard/)** &amp;gt; &amp;gt; - Demographic and economic data for every UK parliamentary seat &amp;gt; &amp;gt; **[Hansard Online](https://hansard.parliament.uk/)** &amp;gt; &amp;gt; - Hansard (the Official Report) is the edited verbatim report of proceedings of both the House of Commons and the House of Lords. &amp;gt; &amp;gt; [**Erskine May online**](https://erskinemay.parliament.uk/) &amp;gt; &amp;gt; - Erskine May, often referred to as ‘the Bible of parliamentary procedure’ is the most authoritative and influential work on parliamentary procedure and constitutional conventions affecting Parliament. Now available to read for free and in full online. &amp;gt; &amp;gt; ###[Guidelines](#icon-information) &amp;gt; &amp;gt; --- &amp;gt; &amp;gt; **1:** Robust debate is encouraged, angry arguments are not. This sub is for people with a wide variety of views, and as such you will come across content, views and people you don't agree with. political views from a wide spectrum are tolerated here. Persistent engagement in antagonistic, uncivil or abusive behavior will result in action being taken against your account. &amp;gt; &amp;gt; --- &amp;gt; &amp;gt; **2:** Anything not specifically concerning politics in the UK or geopolitics involving the UK will be removed. &amp;gt; &amp;gt; --- &amp;gt; &amp;gt; **3:** Submission titles should use the headline of the article being submitted, and should be changed only where it improves clarity or is absolutely necessary. Changes that introduce editorialization or rhetoric will result in the submission being removed - please express your personal opinion in the comments, not the submission title. The subheading or a line from the 1st paragraph can be accepted where it aides clarity but should not be used for emphasis or to misrepresent the content being submitted. &amp;gt; &amp;gt; --- &amp;gt; &amp;gt; **4a:** News articles older than 28 days may be removed. If an older article has relevance to events being discussed today, you should outline this argument in a self post that links to said article. On days where events move particularly fast, moderators may remove outdated news regardless of age. &amp;gt; &amp;gt; **4b:** Long form journalism published more than twelve months prior or before significant developments to the topic it discusses should be submitted as part of a self-post detailing why it is relevant today. &amp;gt; &amp;gt; --- &amp;gt; &amp;gt; **5:** Articles from paywalled sites should be linked to directly, and a copy/paste, screenshot or outline.com link provided in the comments. Full credit to the author and publication should be given. Some websites may have different conditions applied due to copyright issues or differences in the design of their paywall, and result in automated instructions being sent which explain how to submit their content correctly. &amp;gt; &amp;gt; --- &amp;gt; &amp;gt; **6:** If you want to discuss a specific point of an article rather than the article itself then please use a self post for this. &amp;gt; &amp;gt; --- &amp;gt; &amp;gt; **7a:** Tweets are acceptable, so long as they are from journalists, pollsters, politicians and so forth. Tweets from random members of the public are not. This is auto-moderated as per our whitelist, but tweets from non-white listed accounts may be approved depending on context and notability. &amp;gt; &amp;gt; **7b:** Twitter posts which do not contribute substance or contain reactionary commentary regardless of author will generally be removed as "hot takes" &amp;gt; &amp;gt; **7c:** Threads should be submitted as a link submission identifying the Twitter thread in the title where possible. The contents of a thread should be posted as a text comment or link to an appropriate Thread Reader url. &amp;gt; &amp;gt; **7d:** Tweets that are just a link to an article and contain no commentary of substance will be removed. Said articles should submitted in place of the tweet with the accompanying tweet linked to in the comments. &amp;gt; &amp;gt; **7e:** Other social media sources or accounts that don't fit the criteria will continue to be reviewed manually. &amp;gt; &amp;gt; --- &amp;gt; &amp;gt; **8:** Submitting your own content is perfectly fine, but make it clear that it's your own content and [read the site wide guidance on self promotion written by the admins](https://www.reddit.com/wiki/selfpromotion). &amp;gt; &amp;gt; --- &amp;gt; &amp;gt; **9:** Campaigning, fundraising, activism, e-begging and links to petitions will be removed. We all have issues that are close at heart, but the subreddit isn't the place for this. &amp;gt; &amp;gt; --- &amp;gt; &amp;gt; **10:** Self posts should be used as an invitation to discussion, not an opportunity to soapbox, tub-thump or showboat. &amp;gt; &amp;gt; --- &amp;gt; &amp;gt; **11:** No meme posts, no shitposts. &amp;gt; &amp;gt; --- &amp;gt; &amp;gt; **12:** Surveys must be submitted in the form of a self post explaining what it is about, not a direct link. &amp;gt; &amp;gt; --- &amp;gt; &amp;gt; **13:** No URL shorteners, your post or comment will be immediately removed. &amp;gt; &amp;gt; --- &amp;gt; &amp;gt; **14:** Flairs should not contain links or abuse/insults. User flair that contains either will be deleted without warning, repeat offenders will be banned. &amp;gt; &amp;gt; --- &amp;gt; &amp;gt; **15a:** Comments and submissions that contribute nothing more than personal insults or group based attacks will be removed, along with low effort top level replies to submissions. Persistent harassment targeted at other subreddit users will result in the accounts involved being banned. &amp;gt; &amp;gt; **15b:** Persistent low-effort complaining about sources you disagree with, insulting the publication or trying to shame users for posting sources you disagree with is not acceptable. Either address the post in question, or ignore it. &amp;gt; &amp;gt; --- &amp;gt; &amp;gt; **16:** If you see racist, homophobic etc comments please report them. Taking issue with immigration or refugee policy is not automatically racist. &amp;gt; &amp;gt; --- &amp;gt; &amp;gt; **17:** Submissions or comments complaining about the moderation, biases or users of other subreddits will be removed and may result in a ban. This is not a meta subreddit. &amp;gt; &amp;gt; --- &amp;gt; &amp;gt; **18:** Posting in other subreddits with the express purpose of brigading, vote manipulation or harassment in this subreddit may result in a permanent ban. &amp;gt; &amp;gt; --- &amp;gt; &amp;gt; **19a:** Private messages to individual moderators regarding bans or removal of comments/posts will be ignored. &amp;gt; &amp;gt; **19b:** If you have any further questions or concerns about /r/ukpolitics moderation, feel free to ask, we'll be happy to discuss it publicly even if we can't reach agreement - although some issues (especially those involving complaints about other users) are best handled in modmail. &amp;gt; &amp;gt; **19c:** Persistent uncivil or abusive complaints about moderation or moderators may result in moderation action being taken against you. &amp;gt; &amp;gt; **19d:** If you do need to contact the moderators about anything, be descriptive and state what the issue is clearly. Please allow moderators sufficient time to respond. &amp;gt; &amp;gt; **19e:** If you report a submission or comment, make it clear why you are making a report. &amp;gt; &amp;gt; --- &amp;gt; &amp;gt; **20:** The report button is not a super-downvote button nor a guarantee that something will be done - moderators may decide no further action is required after reviewing a user submitted report. &amp;gt; &amp;gt; --- &amp;gt; &amp;gt; **21:** Comments or submissions which call for/incite violence or threaten direct-action against political figures, journalists, commentators and media personalities in a way that constitutes illegal harassment or intimidation may result in a permanent ban and may be reported to the authorities. &amp;gt; &amp;gt; --- &amp;gt; &amp;gt; **22:** Mime artists are strictly forbidden. &amp;gt; &amp;gt; --- &amp;gt; &amp;gt; **23:** These rules are not exhaustive, moderators reserve the right to moderate (or not) where it is felt to be appropriate. Past moderation decisions are no guarantee of future mod decisions. Rules are subject to change without notice. &amp;gt;</t>
  </si>
  <si>
    <t>[Submit Public [Letter] to JBP](https://goo.gl/3wEaXg) Jordan Peterson's goal is to [strengthen the individual](https://goo.gl/Z6hYjt). Each person faces [tragedy and evil](https://goo.gl/Y29y95). The [hero's journey](https://www.youtube.com/watch?v=REjUkEj1O_0) justifies the burden of being by pursuing truth, making order out of chaos. The alternative is deceiving yourself with ideology and nihilism. So, take yourself seriously, know the monster within you, and become a responsible person with an integrated character. This forum is dedicated to work associated with Jordan Peterson (u/drjordanbpeterson), a public intellectual, clinical psychologist, and professor of psychology at the University of Toronto. **Follow Dr. Jordan Peterson on [Facebook](https://bit.ly/2Q7fjJf), [Instagram](https://bit.ly/2zhC9Eu), [Twitter](https://bit.ly/2PC7Ku8), and [Youtube](https://bit.ly/2Mw7ZCZ).** *** ##Filter by Flair | [Clear Filter](http://www.reddit.com/r/jordanpeterson) [Letter](https://le.reddit.com/r/JordanPeterson/new/) [Text](http://te.reddit.com/r/jordanpeterson/#te) [Question](https://qs.reddit.com/r/JordanPeterson/new/) [Link](http://li.reddit.com/r/jordanpeterson/#li) [Video](http://vo.reddit.com/r/jordanpeterson/#vo) [Image](http://im.reddit.com/r/jordanpeterson/#im) [Crosspost](http://cr.reddit.com/r/jordanpeterson/#cr) ##Archives [Letter Archive](https://www.reddit.com/r/JordanPeterson/search?sort=new&amp;amp;restrict_sr=on&amp;amp;q=flair%3ALetter) [Quality](https://goo.gl/Nb3KHU) [In Depth](https://www.reddit.com/r/JordanPeterson/search?sort=new&amp;amp;restrict_sr=on&amp;amp;q=flair%3AIn%2BDepth) *** &amp;gt;###GUIDELINES### r/JordanPeterson is an open forum where controversial topics can be discussed in good faith. Free speech, despite risking offense, is necessary to conduct civil discourse between opposing ideologies. Bans will be given to users who post excessively abusive material. **Rules** 1) We welcome challenges, criticism &amp;amp; debate. 2) Keep submissions and comments civil. 3) Put effort into submissions and stay on topic. 4) Post memes at r/Jordan_Peterson_Memes. 5) No brigading. 6) Comply with [Reddit's Content Policy](https://www.reddit.com/help/contentpolicy/). **Best Practices** i. Participate in ways you would like to see this community evolve. ii. Steel man opposing arguments. iii. Develop arguments and rhetorical techniques for challenges you may encounter. iv. Provide source material for screenshots. v. Provide submission statements. vi. [Contact Admins](https://www.reddit.com/contact/) for [vote manipulation](https://www.reddit.com/message/compose?to=%2Fr%2Freddit.com&amp;amp;subject=Vote%20Manipulation&amp;amp;message=) &amp;gt;###INFORMATION### **Official** [Website](http://jordanbpeterson.com/) | [Youtube](https://bit.ly/2Mw7ZCZ) | [Blog](https://jordanbpeterson.com/blog/) | [Events](https://jordanbpeterson.com/events/) | [Merchandise Store](https://bit.ly/2FP3QXS) | [Contact](https://jordanbpeterson.com/contact/) **Applications** [thinkspot](https://www.ts.today/) | [JBP Daily](https://www.jbpdaily.com/) | [Transcripts](https://jordanbpeterson.com/transcripts/) **Social Media** [Facebook](https://www.facebook.com/drjordanpeterson/) | [Twitter](https://twitter.com/jordanbpeterson) | [Quora](https://www.quora.com/profile/Jordan-B-Peterson) | [Instagram](https://www.instagram.com/jordan.b.peterson/) | [Soundcloud](https://soundcloud.com/jordanpetersonpodcast) | [Spotify](https://t.co/UFbaZaijAo) **Support** [Donate](https://jordanbpeterson.com/donate/) --- **Books** [Maps of Meaning] (http://jordanbpeterson.com/maps-of-meaning/) | [12 Rules for Life](https://twelverulesforlife.com/) **Scholarship** [Research](https://bit.ly/2DD1TiZ) | [Google Scholar](https://bit.ly/30YUGR4) | --- **Studies** [Jordan Peterson's Claims Reference List](https://www.reddit.com/r/JordanPeterson/wiki/Studies) | [List of Studies From James Damore's Google Memo](https://www.reddit.com/r/JordanPeterson/wiki/memo) **Resources** [All Videos](https://goo.gl/eMcpv2) | [Q&amp;amp;A Catalog](https://jordanbpetersonarchive.wordpress.com/) | [FAQ](https://www.reddit.com/r/JordanPeterson/wiki/faq) | [Reading List](http://jordanbpeterson.com/2016/11/book-list/) | [Great Books](http://jordanbpeterson.com/2017/03/great-books/) | [Writing Guide](https://bit.ly/2FKokAm) | [42 Things Everyone Should Know](https://goo.gl/ZyMGrL) | [Art Collection](https://goo.gl/nYeQHY) | [Psychology as a Career](https://www.youtube.com/watch?v=AYhAz9k008Q) **Fan Made Content** [WikiQuote](https://en.wikiquote.org/wiki/Jordan_Peterson) | [School of Peterson](https://schoolofpeterson.com/) | [Land of Meaning](https://fbresciano.com/meaning/) [12 Rules for Life Infographic](https://i.redd.it/krsplw0r72l11.png) | [Lobster Writer - Essay Writing App](https://about.lobster-writer.co.uk) **Related** [New Real Peer Review](https://mobile.twitter.com/realpeerreview?lang=en) | [Postmodernism Generator](http://www.elsewhere.org/pomo/) | [OpenMind](https://openmindplatform.org/) | [HumanProgress](http://www.humanprogress.org/) --- **Subreddit** [Starter Pack](https://www.reddit.com/r/JordanPeterson/wiki/StarterPack) | [Surveys](https://www.reddit.com/r/JordanPeterson/wiki/surveys) | [Analysis](https://bit.ly/2zt8ycG) **JBP Ask Me Anything!** [2017](https://redd.it/615e3z) | [Responses](https://imgur.com/gallery/WqvnX) — [2018](https://goo.gl/L3hssm) | [Responses](https://imgur.com/gallery/oOItiRz) &amp;gt;###LECTURE SERIES### **Introductory Lectures**: [Tragedy vs Evil](https://goo.gl/xLp8U3) | [The Necessity of Virtue](https://goo.gl/auvzHS) | [Reality and the Sacred](https://goo.gl/pwD5oN) | [Dragons, Divine Parents, Heroes &amp;amp; Adversaries](https://goo.gl/o9oRDL) *** **[Maps of Meaning](https://jordanbpeterson.com/maps-of-meaning/)**: [Course Information](http://jordanbpeterson.com/classes/psychology-434/) — [Text](https://bit.ly/311az9n) Maps of Meaning is a work of interdisciplinary literature that describes the world as a forum for action. [Being](https://goo.gl/o9oRDL) consists of order, chaos, and the individual, who chooses between good and evil. [2017](https://goo.gl/J5LxoR) | [2016](https://goo.gl/gSEN1N) | [2015](https://goo.gl/Jcdq8M) | [2004](https://goo.gl/cTkDGh) | [1996](https://goo.gl/V7Vd7y) **[Personality and its Transformations](http://jordanbpeterson.com/classes/personality-and-its-transformations/)** Explore personality psychology with the psychoanalysis of Freud &amp;amp; Jung, the philosophy of Nietzsche, Dostoyevsky &amp;amp; Solzhenitsyn, and the modern Big Five Model of Personality. [2017](https://goo.gl/kBpCZJ) | [2016](https://goo.gl/qJUr4t) | [2015](https://goo.gl/8aWgaV) | [2014](https://goo.gl/3bdYZr) **[Psychological Significance of the Biblical Stories](https://jordanbpeterson.com/bible-series/)** [Lecture Series](https://bit.ly/2rMHp08) &amp;amp;mdash; [Bible Hub](http://biblehub.com/) The Bible is a series of books written, edited and assembled over thousands of years. These stories are investigations into the structure of Being itself and calls to action within that Being. *** **Video Series** ❏ [Monthly Q &amp;amp; A](https://bit.ly/2y6gheu) ❏ [Dialogues](https://bit.ly/2mmCgqJ) ❏ [Interviews](https://bit.ly/2Rsx9o5) ❏ [Professor Against political Correctness](https://bit.ly/2y6dLFm) &amp;gt;###PERSONALITY ASSESSMENT### **[Self Authoring Suite](http://www.selfauthoring.com/)** Writing has been [clinically demonstrated](https://www.selfauthoring.com/media/pennebaker.html) to improve productivity. Use the Big 5 Model of Personality to assess your virtues and faults. ❏ [Past Authoring](http://www.selfauthoring.com/past-authoring.html) ❏ [Present Authoring](http://www.selfauthoring.com/present-authoring.html) ❏ [Future Authoring](http://www.selfauthoring.com/future-authoring.html) *** **[Understand Myself](https://www.understandmyself.com/)** Measure your personality using the Big Five Aspect Scale: *Agreeableness: Compassion/Politeness* *Conscientiousness: Industriousness/Orderliness* *Extroversion: Enthusiasm/Assertiveness* *Neuroticism: Withdrawal/Volatility* *Openness: Openness/Intellect* **** ***Free*** **Big Five Personality Assessments** [Big Five Aspect Scale](https://openpsychometrics.org/tests/IPIP-BFFM/) | [IPIP-NEO](http://www.personal.psu.edu/~j5j/IPIP/) | [Truity](https://www.truity.com/test/big-five-personality-test) ***Free*** **IQ Tests** *Please seek professional IQ tests for the most accurate results. Free IQ assessments only provide a general sense of intelligence.* [Classical IQ Test](https://testyourself.psychtests.com/staticid/975) | [WAIS](http://wechslertest.com/) | [Mensa Norway](http://test.mensa.no/) | [Non-Verbal Matrices](http://www.iqtest.dk) | [IQ Exams](https://iqexams.net/) &amp;gt;###COMMUNITY### **[Jordan B Peterson Community](https://jordanbpeterson.community/)** ❏ [Digital Meetup Every Week](https://jordanbpeterson.community/study-group/) ❏ [Jordan B Peterson Reading Group](https://jordanbpeterson.community/reading-group/) ❏ [Jordan B Peterson Lecture Notes] (https://jordanbpeterson.community/lecture-notes/) [Meetup](https://bit.ly/2RvrXzT) | [Discord](https://discord.gg/j2PqA7S) | [Facebook Discussion Group](https://bit.ly/2QBlgdZ) | [Facebook Study Group](https://bit.ly/2NtUy5o) | [Sorters.Club](https://sorters.club/) **Jordan Peterson on Reddit** /r/Jordan_Peterson_Memes /r/JBPforwomen /r/ConfrontingChaos /r/DeepJordanPeterson /r/Maps_of_Meaning /r/IntellectualDarkWeb /r/enoughpetersonhate /r/JBPTranslations **Psychology Subreddits** /r/psychology /r/jung /r/academicpsychology /r/askpsychology **Personal Development Subreddits** /r/getdisciplined /r/decidingtobebetter /r/selfimprovement /r/SYO /r/sorted /r/steelmanning</t>
  </si>
  <si>
    <t>[Look, you may be new here, but /r/TopMindsOfReddit is where many top-of-minds collaborate, and routinely outsmart the most well funded, well equipped and diabolical subreddits on earth. How do we do it? Top shitposters, brigaders on every sub, unparalleled circlejerking skills and fearlessness. I would trust a top comment here over pretty much any racist sub, especially a default, any day.](https://np.reddit.com/r/SubredditDrama/comments/3ja7ls/you_tried_so_hard_to_claim_reuropean_wasnt/cunkmna) Was 9/11 an inside job? Does Obama work for the space lizards? Is the fluoride in our drinking water a mind control drug? TopMindsOfReddit is a subreddit for chronicling the adventures of Reddit's boldest truth seekers in their quest to awaken the obsequious masses. While /r/conspiracy is the natural place to observe expert investigators hard at work exposing The Truth, links to comments and threads anywhere on Reddit are welcome. -------------------------- [](/sidebar) &amp;gt; **Rules** 1. Thou shalt not vote or comment in linked threads or comments, and in linked threads or comments, thou shalt not vote or comment. It's bad form, and the admins will shadowban your account if they catch you. 2. Moderators can remove links, posts or comments and ban users at their discretion. Their word is not final and can be appealed, don't be rude about appealing though. 3. Any spamming or abuse of the mod mail will be reported to the admins. So don't bother. 4. Posts must directly involve a conspiracy theory posted **on Reddit**. **Posts about general racism, sexism, or other bigotry** are better suited for subreddits such as /r/isrconspiracyracist, /r/AgainstHateSubreddits, /r/TheTopMinds, /r/worstof, or /r/ShitRedditSays. 5. Agitated conspiracy wingnuts will only be allowed if they are entertaining. **This rule will be enforced arbitrarily and without warning.** 6. Excessive retroactive editing of your posts is frowned upon. Especially if used to shift the goalposts. This entirely depends on how entertaining you are. 7. Got a sweet piece of proof that alien Elvis was chummy with Mugatu? Link it directly - traffic whoring will get you banned. 8. Slurs and hate speech will earn you a one way ticket to Bansville. 9. **We also might ban you just because we feel like it. Bansville is nice this time of year.** 10. Excessive username pinging is strictly prohibited. Any user caught violating this rule will be warned. If the user doesn't adhere to the warning then they will be banned. **Please report any instances of excessive username pinging.** 11. If your username is purELy--fiLTh then you get banned 12. Screenshots must be verifiable: If you post a screenshot, you must also comment with a link to the item you screenshot, so that the moderators and/or users can verify the accuracy of the screenshot. ( or the URL has to be in the screenshot but that's just more work for us, so comment anyway) -If the thing you screenshot: isn't public, never went live, or has been removed by moderators - we don't want it. **If your screenshot is faked - we ban you.** 13. Do not post your personal one on one slapfights here. Nobody asked you. Nobody cares. Same goes for posts about how you got banned from some subreddit. ------------------ &amp;gt; **Cabal Approved Subreddits** * **/r/TMORpolitics**: Going beyond the vale of conspiracies to witness the toppest minds of politics * **/r/Qult_headquarters**: Here we chronicle the 4D chess of our favorite Deep State 4channer, Q Anon. * **/r/vaxxhappened**: 100% True Stories from the Anti-vaxx Crowd. * **/r/isrconspiracyracist**: /r/yesyesitis * **/r/actualconspiracies**: Real conspiracies. The kind supported by substantive evidence from reputable sources. * **/r/InfoWarriorRides**: Truth seekers on the road * **/r/PanicHistory**: Predictions of impending doom, and commentary on life in the American police state. * **/r/skeptic**: Promoting a rational and evidence-based approach to... well, everything. * **/r/Subredditdrama**: buttery. * **/r/nothingeverhappens**: The internet is full of cynics and contrarians finding a conspiracy at every corner. * **/r/TheTopMinds**: Top Minds from around the world. * **/r/ConspiracyII**: A conspiracy subreddit without the idiotic moderators found in that other subreddit. * **/r/badscience**: Let's try to help, by correcting. * **/r/EnoughCommieSpam**: Documenting inane communist spam across reddit. * **/r/AgainstHateSubreddits**: Because racism sucks. * **/r/amibeingdetained**: A sovereign citizen's guide to the legal system. * **/r/ShitConspiracistsSay**: Party like it's 1984! * **/r/beholdthemasterrace**: The most glorious of übermenschen * **/r/ShitWehraboosSay**: Setting the record straight on the unfairly maligned Nazis. ----------------------- **Please report any violation of our subreddit rules**. In the end, we rely on you, the users, to ensure this subreddit works. If you see something that violates these rules, Please Report It! If you have questions or concerns, please message us via the [mod mail](https://www.reddit.com/message/compose?to=%2Fr%2FTopMindsOfReddit). ------------------------ And always make sure to fill out your [W-911 Official Shill Payment Request Form](http://i.imgur.com/31sNAC3.png) if you want to get paid for your shill work. ---------------------- **For Top Mind fun please check out** [conspiratard bingo](http://imgur.com/gallery/8fxHH), [Top Minds Crossword Puzzle](https://www.proprofs.com/games/crossword/top-minds-crossword-puzzle/), or [Conspiracy Mass Shooter Bingo!](https://i.imgur.com/2MJqnBf.png) TMoR Discord [here!](https://discord.gg/V9wRZ5T) ###[NIGHT SHILL MODE](http://dm.reddit.com/r/TopMindsOfReddit) ###[DAY SHILL MODE](http://www.reddit.com/r/TopMindsOfReddit) *** [We're night mode compatible](https://www.reddit.com/r/TopMindsOfReddit#/RES_SR_Config/NightModeCompatible) [](#snow)[](#snow)[](#snow)[](#snow)</t>
  </si>
  <si>
    <t>**Welcome to /r/Liberal!** **Submission Guidelines** * Do not submit pictures * Do not submit videos * Do not submit memes * Do not editorialize submission titles. As a general rule, try to keep your title as close as possible to the original title * Do not submit links from personal blogs * Do not promote your own website * Do not promote other subs * Do not use the sub to sell or advertise goods or services * Do not use the sub to ask for donations * Do not flood the new queue * Do not brigade the sub * [Read the rules](https://www.reddit.com/r/Liberal/about/rules/) #Some Friends of /r/Liberal * [Democrats](/r/democrats) * [JoeBiden](/r/joebiden) * [Progressive](/r/Progressive) * [Labor](/r/labor) * [politics](/r/politics) * [WorldNews](/r/worldnews) #Other subreddits of interest:## * [Internationalpolitics](/r/Internationalpolitics) * [Geopolitics](/r/Geopolitics) --- Register to vote in the United States at https://vote.gov/ ! ---</t>
  </si>
  <si>
    <t>CBS News Automated Feed No Censorship, Just News. ---- ---- # [📰 /r/AutoNewspaper](https://www.reddit.com/r/AutoNewspaper) All AutoNews in One. # [🔗 MultiReddit](https://www.reddit.com/user/AutoNewsAdmin/m/autonews/new) Multireddit of all feeder subs: Make your own version of AutoNews or subscribe to individual publications. # [⛓ Non-MultiReddit](https://www.reddit.com/r/538auto+ABCauto+ALJAZEERAauto+ANSAauto+APauto+ARABIYAauto+BANGKOKPOSTauto+BBCauto+CBSauto+CHICAGOSUNauto+CHICAGOTRIBauto+CHOSUNILBOauto+CNNauto+CSMauto+DAINIKJAGRANauto+DESERETauto+ESPNauto+FOLHAauto+FOXauto+FRANCE24auto+GLOBEauto+GUARDIANauto+HAWAIITHauto+HCBauto+HONOLULUSAauto+HOUSTONCHRONauto+HTauto+HUFFPOauto+INDEPENDENTauto+Intercept+IOLauto+IRISHTIMESauto+JUNEAUauto+LATIMESauto+MBauto+MIAMIHERALDauto+NASAauto+NBCauto+NDTVauto+NEWSDAYauto+NPRauto+NROauto+NYPOSTauto+NYTauto+NZHauto+OREGONIANauto+PBSauto+PCauto+PEOPLESDAILYauto+PGHPOSTauto+PGHTRIBauto+PHILLYauto+REUTERSauto+RTauto+RTHKauto+SANAauto+SCMPauto+SDauto+SFCHRONauto+SLTRIBauto+SMHauto+STANDARDHKauto+TBTauto+TDBauto+TELEGRAPHauto+TETauto+THEHILLauto+THEHINDUauto+TIMESINDIAauto+TJTauto+TNMauto+TORONTOSTARauto+TWTauto+UBPOSTauto+USATODAYauto+VANGUARDauto+WAEXauto+WAPOauto/) Manual Multireddit via URL. ---- # ℹ️️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 ---- # CBS AutoNews By Tag * **[National](https://www.reddit.com/r/CBSauto/search?q=%5BNational%5D&amp;amp;sort=new&amp;amp;restrict_sr=on&amp;amp;t=day)** * **[World](https://www.reddit.com/r/CBSauto/search?q=%5BWorld%5D&amp;amp;sort=new&amp;amp;restrict_sr=on&amp;amp;t=day)** * **[politics](https://www.reddit.com/r/CBSauto/search?q=%5Bpolitics%5D&amp;amp;sort=new&amp;amp;restrict_sr=on&amp;amp;t=day)** * **[Local](https://www.reddit.com/r/CBSauto/search?q=%5BLocal%5D&amp;amp;sort=new&amp;amp;restrict_sr=on&amp;amp;t=day)** * **[Video](https://www.reddit.com/r/CBSauto/search?q=%5BVideo%5D&amp;amp;sort=new&amp;amp;restrict_sr=on&amp;amp;t=day)** * **[Sports](https://www.reddit.com/r/CBSauto/search?q=%5BSports%5D&amp;amp;sort=new&amp;amp;restrict_sr=on&amp;amp;t=day)** * **[Business](https://www.reddit.com/r/CBSauto/search?q=%5BBusiness%5D&amp;amp;sort=new&amp;amp;restrict_sr=on&amp;amp;t=day)** * **[Entertainment](https://www.reddit.com/r/CBSauto/search?q=%5BEntertainment%5D&amp;amp;sort=new&amp;amp;restrict_sr=on&amp;amp;t=day)** * **[Tech](https://www.reddit.com/r/CBSauto/search?q=%5BTech%5D&amp;amp;sort=new&amp;amp;restrict_sr=on&amp;amp;t=day)** * **[Science](https://www.reddit.com/r/CBSauto/search?q=%5BScience%5D&amp;amp;sort=new&amp;amp;restrict_sr=on&amp;amp;t=day)** * **[Health](https://www.reddit.com/r/CBSauto/search?q=%5BHealth%5D&amp;amp;sort=new&amp;amp;restrict_sr=on&amp;amp;t=day)** ---- **Subreddits within AutoNews:** * /r/538auto * /r/ABCauto * /r/ALJAZEERAauto * /r/ANSAauto * /r/APauto * /r/ARABIYAauto * /r/BANGKOKPOSTauto * /r/BBCauto * /r/CBSauto * /r/CHICAGOSUNauto * /r/CHICAGOTRIBauto * /r/CHINADAILYauto * /r/CHOSUNILBOauto * /r/CNNauto * /r/CSMauto * /r/DAINIKJAGRANauto * /r/DESERETauto * /r/ESPNauto * /r/FOLHAauto * /r/FOXauto * /r/FRANCE24auto * /r/GLOBEauto * /r/GUARDIANauto * /r/HAWAIITHauto * /r/HCBauto * /r/HONOLULUSAauto * /r/HOUSTONCHRONauto * /r/HTauto * /r/HUFFPOauto * /r/INDEPENDENTauto * /r/Intercept * /r/IOLauto * /r/IRISHTIMESauto * /r/JUNEAUauto * /r/LATIMESauto * /r/MBauto * /r/MIAMIHERALDauto * /r/NASAauto * /r/NBCauto * /r/NDTVauto * /r/NPRauto * /r/NROauto * /r/NYPOSTauto * /r/NYTauto * /r/NZHauto * /r/OREGONIANauto * /r/PBSauto * /r/PCauto * /r/PEOPLESDAILYauto * /r/PGHPOSTauto * /r/PGHTRIBauto * /r/PHILLYauto * /r/REUTERSauto * /r/RTauto * /r/RTHKauto * /r/SANAauto * /r/SCMPauto * /r/SDauto * /r/SFCHRONauto * /r/SLTRIBauto * /r/SMHauto * /r/STANDARDHKauto * /r/TBTauto * /r/TDBauto * /r/TELEGRAPHauto * /r/TETauto * /r/THEHILLauto * /r/THEHINDUauto * /r/TIMESINDIAauto * /r/TJTauto * /r/TNMauto * /r/TORONTOSTARauto * /r/TWTauto * /r/UBPOSTauto * /r/USATODAYauto * /r/VANGUARDauto * /r/WAEXauto * /r/WAPOauto</t>
  </si>
  <si>
    <t>For the United Kingdom of Great Britain (England, Scotland, Wales) and Northern Ireland; News, politics, Economics, Society, Business, Culture, discussion and anything else UK related. Tourists - please use **/r/AskUK** for questions. ####Do not editorialise titles. Please report posts that contain disruptive or misleading titles; keep your titles verbatim if linking to a news site. Let commentators make their own decisions on an article. ####Try to keep a positive attitude. This is the UK subreddit; posts that seem to come from people coming here only to attack the country in some sort of downvote brigade from another subreddit will be banned. Anyone cross-posting to other subreddits to gain support and upvotes for a certain point of view will be banned. reddit is not your personal army. ####Images Images are encouraged to be posted to /r/britpics. No image macros/memes, pictures of text, screencaps of websites, photos of newspapers or any image of terrible quality (taken with phones, tablets, potatoes, etc.). The image rules do not apply on Sundays (within reason). ####Flair [Set your own location flair](http://www.reddit.com/r/unitedkingdom/comments/llf4l/selfassignable_flair/). Flair should only be used for location information. Other flair will be deleted without warning, repeat offenders will be banned. ####URL Shorteners Comments/Submissions using URL Shorteners are automatically removed, this is site wide setting. ####Surveys/Polls/Petitions We will only accept petitions raised via the official government petition site, all others will be removed. Surveys/Polls etc should be done via **/r/SampleSize**. ####Bots and novelty accounts No bots or novelty accounts allowed. *** [UK immigration information](http://www.reddit.com/r/unitedkingdom/comments/nci9p/information_immigration_to_the_united_kingdom/) *** Related Subreddits: * **/r/AskUK** * [UK politics](/r/ukpolitics) * [London](/r/London) * [BritPics](/r/britpics) * [British TV](/r/britishtv) * [British Problems](/r/britishproblems) * [**Full list of British Subreddits**](https://www.reddit.com/r/unitedkingdom/wiki/british_subreddits) *** **If you think your post has been removed or filtered, please contact a mod.** ------------- [Join the unofficial Discord!](https://discord.gg/9SH5gME) [Join us on IRC]( http://webchat.snoonet.org/uk) at irc.snoonet.org #uk -------------- The moderators of r/unitedkingdom reserve the right to moderate posts and comments at their discretion, with regard to their perception of the suitability of said posts and comments for this subreddit. Thank you for your understanding.</t>
  </si>
  <si>
    <t>### [**S U B R E D D I T R U L E S**](https://old.reddit.com/r/GreenAndPleasant/about/rules/) Welcome to Green and Pleasant, a place for UK related news, politics and memes. This is a leftist space first and foremost, although rational debate is welcome. Please be sure to read the subreddit rules. ##Related Sureddits: r/DWPhelp - for all things DWP related r/Labour - for the UK Labour Party r/DankLeft - for lefty memes /r/ShitLiberalsSay - For mocking all things reactionary r/alltheleft - A master-list of lefty subreddits /r/britposting - another UK related sub /r/LegalAdviceUK /r/The_Leftorium - Simpsons related lefty memes /r/LateStageColonialism /r/LandlordLove /r/AbolishTheMonarchy /r/GuerillapoliticsUK /r/BAMEVoicesUK</t>
  </si>
  <si>
    <t>**Welcome to Ask_politics** --- The goal of this subreddit is the promotion of political knowledge by disseminating knowledge of law and policy considerations that drive our representatives and other government actors. **Please note that we are in no way related to /r/politics and have no association with them.** [Check out our recommended reading list!](http://www.reddit.com/r/Ask_politics/wiki/book_list) **Rules** --- [Read our updated and expanded guidelines.](http://www.reddit.com/r/Ask_politics/wiki/rules) **1.** Be respectful, civil, polite. **2.** Posts should be good-faith attempts to ask questions about politics. **3.** Top-tier comments should be good-faith, fact-based efforts to answer questions. * **3.b.** All comments should still contribute to healthy discussion. **4.** Avoid layman speculation or unsourceable claims. **5.** Avoid personal insults or attacks, partisan bickering, etc. **6.a.** For the purposes of this subreddit, "politics" includes: * Both the US and International issues * Military actions and their political ramifications * Police/Law Enforcement behavior * Any serving or formerly serving elected official, local, state and federal. * Appointed judges, cases and anything in the judicial branch. * Unions/Super-Pacs **6.b.** "politics" does not include: * Subreddit drama * "What am I?" questions * Advertising Items that are only tangentially related to politics may be removed at the moderators' discretion. These would include items where the primary discussion is on a topic other than politics, although certain exceptions may be made for economic, legal and other topics if they are actively being discussed. If you feel that your post has been removed unfairly, please message the moderators. If possible, please include a link to the message in question to make our investigation faster. **User Flair** --- Flair is essentially a badge meant to display a user's area of expertise. Flaired users are held to high standards in this subreddit. Flair is available to those working in politics or a related field whose expertise is directly related to the content of this subreddit. For more details, [see here](https://www.reddit.com/r/Ask_politics/wiki/rules#wiki_flair).</t>
  </si>
  <si>
    <t>###### Subreddit Shoutouts: r/NetflixSpaceForce, r/StargirlTV, r/Snowpiercer, r/TheGreatHulu, r/SolarOpposites, r/TheEddy &amp;amp; r/Reno911 --- Spoiler tag code for comments: \[spoiler](#s "Text") becomes [spoiler](#s "Text") Example: \[Legion](#s "David") becomes [Legion](#s "David") --- ##### Links * [List of premiere discussion threads](https://old.reddit.com/r/television/search?q=flair%3APremiere&amp;amp;restrict_sr=on&amp;amp;sort=new&amp;amp;t=all) * [Weekly Rec Threads](https://old.reddit.com/r/television/search?q=flair%3A%22Weekly+Rec+Thread%22&amp;amp;restrict_sr=on&amp;amp;sort=new&amp;amp;t=all) * [r/television's favorite shows of all time](https://i.imgur.com/biymJt8.png) (2019 edition) * View the subreddit's rule set **[here](/r/television/wiki/rules)** --- *Television premiere calendar is U.S. based.* Date|Platform|Name|Description :-:|:-:|:-:|:-: Jun 10|The CW|Bulletproof|Season 2 Jun 11|Netflix|Whispers|Saudi Series Premiere Jun 12|Hulu|[Crossing Swords](https://www.youtube.com/watch?v=g6OhF22U3IY)|Series Premiere Jun 12|Netflix|[F Is For Family](https://www.youtube.com/watch?v=8HmQZxDTpe0)|Season 4 Jun 12|Netflix|[The Woods](https://www.youtube.com/watch?v=4RlU1A_AJx4)|Polish Series Premiere Jun 12|Netflix|[Kipo and the Age of Wonderbeasts](https://www.youtube.com/watch?v=jCKREonOu4Y)|Season 2 Jun 19|Hulu|[Love, Victor](https://www.youtube.com/watch?v=uh-IaEaEdE0)|Series Premiere Jun 19|Netflix|The politician|Season 2 Jun 21|Showtime|[The Chi](https://www.youtube.com/watch?v=-nZOB88Lhq4)|Season 3 Jun 21|AMC|[NOS4A2](https://www.youtube.com/watch?v=4z1ziey386c)|Season 2 Jun 21|HBO|[Perry Mason](https://www.youtube.com/watch?v=rNATvJMPZaA)|Series Premiere Jun 21|Paramount|[Yellowstone](https://www.youtube.com/watch?v=AHsEnvFNTk8)|Season 3 Jun 23|Netflix|Eric André: Legalize Everything|Comedy Special Jun 25|HBO Max|Adventure Time: Distant Lands|Special Premiere Jun 25|HBO Max/DC Universe|Doom Patrol|Season 2 Jun 25|HBO Max|Esme &amp;amp; Roy|Season 2 Jun 25|HBO Max|Search Party|Season 3 Jun 25|CBS All Access|[The Twilight Zone](https://www.youtube.com/watch?v=Hs1W2kVnZNA)|Season 2 Jun 26|CBS|47th Annual Daytime Emmy Awards|Awards Show Jun 27|Netflix|Dark|Season 3 Jun 28|Showtime|[Black Monday](https://www.youtube.com/watch?v=wr90DyrOsik)|Season 2 --- [](#/RES_SR_Config/NightModeCompatible)</t>
  </si>
  <si>
    <t>#### [Poll](https://tinyurl.com/polldef) [ pohl ] a sampling or collection of opinions on a subject, taken from either a selected or a random group of persons, as for the purpose of analysis. --- /r/Polls is a subreddit dedicated to simple and quick polls. Do you want to create a poll? We recommend using [strawpoll.me](https://www.strawpoll.me/) or [strawpoll.com](https://strawpoll.com/), it only takes a few seconds! [Filter out politics](https://old.reddit.com/r/polls/search/?q=-flair%3Apolitics&amp;amp;include_over_18=on&amp;amp;restrict_sr=on&amp;amp;t=day&amp;amp;sort=top) [Filter out NSFW](https://old.reddit.com/r/polls/search/?q=-flair%3ANSFW&amp;amp;include_over_18=off&amp;amp;restrict_sr=on&amp;amp;t=day&amp;amp;sort=top) ### Posting Rules 1. **Post must be a [poll](https://tinyurl.com/polldef).** Your post must contain an active poll that users can vote on. Using the upvote/downvote system as a form of voting is not allowed. 2. **Remember the human.** Be respectful of other people and their opinions. Hate speech will not be tolerated. 3. **Posts must have a clear and direct question of the poll in the title.** You are welcome to elaborate on the question in the post body. 4. **Flair your post correctly.** Make sure that the flair you've chosen fits the subject of your poll. The "Other" flair should **only** be used if no other flair matches the topic of your poll. 5. **Do not post NSFW media.** We do not allow for NSFW media to be posted here. Posting such content will result in a ban. 6. **Do not push specific agendas.** Do not manipulate users into following an agenda through polls. This includes loaded questions. In more severe cases we might ban without warning. 7. **Do not post polls that were already posted in the last two weeks, or polls that are on [our Frequently Reposted Polls list](https://old.reddit.com/r/polls/wiki/index).** If the poll you're trying to make has been posted here in the last two weeks or is on the list, it will be considered a repost and removed. *We're trying to keep our rules in sync across all platforms, but we might miss a thing or two. You can always view the most up-to-date rules at the [rules page](https://old.reddit.com/r/polls/about/rules).* ### **Subreddits you might like:** * /r/SampleSize - a community dedicated to scientific, fun, and creative surveys produced for and by redditors. * /r/DataIsBeautiful - a place for visual representations of data: graphs, charts, maps, etc. * /r/DecideThisForMe - community where you can let people decide things about your day. * /r/SurveyResearch - community where you can get help with surveys. [This subreddit is night mode compatible](#/RES_SR_Config/NightModeCompatible)</t>
  </si>
  <si>
    <t>####**Announcement:** User flair is required. User flair can be found in the sidebar. [Desktop users click here for an example.](http://imgur.com/a/QUk6o) [Mobile users click here.](https://www.reddit.com/r/AskALiberal/comments/f74w2r/announcement_your_flair_can_now_be_set_using_a/?ref=share&amp;amp;ref_source=link) ###[**Welcome to Ask A Liberal**](#h3-blue) * Have a question for Liberals and Democrats, alike? Want to know why some people have their viewpoints, their opinions on current events or political candidates? We can help! * This sub is focused on American politics but questions regarding the politics of other countries are welcome. ###[**Community Rules**](#h3-blue) * #####Please see our [Wiki](https://www.reddit.com/r/AskALiberal/wiki/index) for a full explanation of our rules. * 1, A question must be asked either in the title or text box. This is not the place for AMAs. Questions should encourage discussion rather than yes/no type responses. * 2, Be civil. * 3, Any racism, bigotry, misogyny/misandry, name calling, genocide denial, etc. will be removed. Usernames with any of the mentioned removable epithets or attacks are subject to a ban at the discretion of the mods. * 4, Do not talk down to users for their viewpoint(s). * 5, Subreddit participation must be in good faith. * 6, Do not attempt to instigate arguments. * 7, User flair is required to post or comment. Having a false flair is not allowed. * 8, Accounts must be at least 30 days old to participate here, and there is a minimum comment karma requirement of 100. Throwaway accounts are not welcome. ###[**Community Etiquette**](#h3-blue) * Everyone is welcome to post or comment here, regardless of their political leanings. * Provide sources when asked for. * Questions should be posted with the intent to understand, not the intent to win an argument. * Up/downvote based on quality of contribution, not agreement or disagreement. Users who have comments throttled for low karma may request to be white-listed if they've been active for 1 month without rules warnings and if their accounts are older than 6 months. ###[**Community Resources**](#h3-blue) * New here? Check out our [Wiki](https://www.reddit.com/r/AskALiberal/wiki/index) and [FAQ](https://www.reddit.com/r/AskALiberal/wiki/meta/help). ###[**Related Subreddits**](#h3-blue) * [r/TrollALiberal](https://www.reddit.com/r/TrollALiberal/) * [r/AskConservatives](https://www.reddit.com/r/AskConservatives/) * [r/LibertarianDebates](https://www.reddit.com/r/LibertarianDebates/) * [r/politicalDiscussion](https://www.reddit.com/r/politicalDiscussion/) * [r/ModernLiberal](https://www.reddit.com/r/ModernLiberal/) ###[**Transparency Reports**](#h3-blue) * [Yearly Reports](https://www.reddit.com/r/AskALiberal/wiki/yearlyreports) * [2017 Reports](https://www.reddit.com/r/AskALiberal/wiki/reports) * [2018 Reports](https://www.reddit.com/r/AskALiberal/wiki/reports2018) #####[Voting Infomation](https://www.reddit.com/r/AskALiberal/wiki/election_information)</t>
  </si>
  <si>
    <t>**** **Notre sub est bilingue, veuillez soumettre vos articles et vos postes dans la langue officielle qui vous plaît.** Moderators will not remove any posts based on opinion. We will, however, [remove posts we believe detract from the conversation](http://goo.gl/4ZnJiJ), as described in the rules below. **** #Rules *(This is a summary. You can find the full text of the rules [here](https://www.reddit.com/r/Canadapolitics/wiki/rules-thelongversion).)* 1. **Headline titles should be changed only [when the original headline is unclear](https://goo.gl/osX4Gz)**. 2. **Be [respectful](https://goo.gl/ea9Rfe).** 3. **Keep submissions and comments [substantive](https://goo.gl/fuo4Go).** 4. **Avoid [direct advocacy](https://goo.gl/2PhfXg).** 5. **Link submissions must be [about Canadian politics and recent](https://goo.gl/0tzdlt).** 6. **Post [only one news article](https://goo.gl/I6MWty) per story.** ([with one exception](https://www.reddit.com/r/Canadapolitics/comments/3wkd0n/rule_reminder_and_experimental_changes/)) 7. **Replies to removed comments or removal notices will be removed** without notice, at the discretion of the moderators. 8. **Downvoting posts or comments**, along with urging others to downvote, **[is not allowed](https://goo.gl/beq7t2)** in this subreddit. Bans will be given on the first offence. 9. **[Do not copy &amp;amp; paste the entire content of articles in comments](https://www.reddit.com/r/Canadapolitics/wiki/rules-thelongversion#wiki_9._do_not_copy_.26amp.3B_paste_entire_articles_in_the_comments.)**. If you want to read the contents of a paywalled article, please consider supporting the media outlet. If you wish to dispute a moderator's action, please [message the moderation team](https://goo.gl/BoqG6i). **** **** #Tips * Do not use URL shorteners. The spam filter may get upset. * If you report a link, please explain why, either by leaving a brief note under "other" as the report reason, or by [messaging the moderators](http://goo.gl/xDT69i). * Self-posts to spur discussion or debate are encouraged; please see [our guidelines](http://goo.gl/RWyYbz). * Please submit the non-mobile version of articles whenever possible. * Please avoid mentioning anticipated downvotes on your posts ("I'm going to get downvoted for this, but..."). Downvoting isn't allowed in /r/Canadapolitics. * Read the [reddiquette](http://goo.gl/QwJUoT). --- --- #Upcoming AMAs | Date | Time(ET) | Name | Description | |:--------:|:-------------:|:-------------:|:---------------------:| | - | - | - | - | #[Previous AMAs](http://goo.gl/w7wbpt) [Past election AMA series](http://goo.gl/waiypU) [**View All Previous AMAs**](https://goo.gl/ERShBn) **** #####[r/Canadapolitics 60k Subscribers Survey Results](https://www.reddit.com/r/Canadapolitics/comments/9opm5u/60k_subscribers_survey_results_some_policy_changes/) **** #Sister Reddits * [Canada politics Humour](http://reddit.com/r/canadapoliticshumour) - More lighthearted discussion of Canadian politics. * [List of Canadian Subreddits](http://www.reddit.com/r/canada/wiki/relatedsubreddits) **** #Resources * [I'm new to Canadian politics. Where can I learn more?](http://goo.gl/vaDY9R) * [What does /r/Canadapolitics read?](http://goo.gl/ZrFBnk) * [Bills in Parliament](http://goo.gl/gKWUN2) * [Constitution &amp;amp; Charter of Rights and Freedoms](http://goo.gl/i9emdP) * [Description of Legislation](http://goo.gl/5eCQIr) * [Major Party Platforms in Past Elections](http://goo.gl/CdjBEl) * [Politwitter.ca](http://politwitter.ca/) * [OpenParliament.ca](http://openparliament.ca/) **** #Other Reddits * [Canada](/r/canada) * [Conservative Party (unofficial)](/r/cpc) * [Green Party (unofficial)](/r/greenpartyofcanada) * [Liberal Party (unofficial)](/r/lpc) * [NDP (unofficial)](/r/ndp) * [PPC (unofficial)](/r/PeoplesPartyofCanada) * [Libertarian Canada](https://www.reddit.com/r/LibertarianCA) * [Canadian Socialism](/r/Canadian_Socialism) * [Canadian Model House of Commons](/r/cmhoc) * [Canadian Forces](/r/CanadianForces) * [Law Canada](/r/LawCanada/) * [US politics](/r/politics) * [UK politics](/r/ukpolitics) * [Canada News](/r/CanadaNews)</t>
  </si>
  <si>
    <t>Orange County, CA - Before "the OC" we were that place between LA and SD. One thing is for certain, we aren't the 909! [Discord](https://discord.gg/C3DMGUb) [Facebook](https://www.facebook.com/groups/ocreddit) [Twitter](https://twitter.com/ocreddit) ### [Helpful Links](https://www.reddit.com/r/orangecounty/wiki/faq?utm_source=reddit&amp;amp;utm_medium=usertext&amp;amp;utm_name=orangecounty&amp;amp;utm_content=t5_2rd9x) [FAQ](https://www.reddit.com/r/orangecounty/wiki/faq) [OC Gov](https://www.ocgov.com/) [OC Register](https://www.ocregister.com/) [Craigslist](https://orangecounty.craigslist.org/) [Latest Earthquake Information](https://earthquake.usgs.gov/earthquakes/map/#{%22feed%22:%221day_m25%22,%22search%22:null,%22sort%22:%22newest%22,%22basemap%22:%22grayscale%22,%22autoUpdate%22:true,%22restrictListToMap%22:true,%22timeZone%22:%22local%22,%22mapposition%22:[[31.484893386890164,-130.49560546875],[42.147114459220994,-107.51220703125]],%22overlays%22:{%22plates%22:true},%22viewModes%22:{%22list%22:true,%22map%22:true,%22settings%22:false,%22help%22:false}}) ### [Best of OC: Reddit Edition](https://www.reddit.com/r/orangecounty/comments/1syzyw/best_of_orange_county_oc_reddit_edition_results/) [Votes](https://www.reddit.com/r/orangecounty/search?q=flair%3Abest&amp;amp;sort=new&amp;amp;restrict_sr=on) [Winners](https://www.reddit.com/r/orangecounty/wiki/guide) [Google Doc](https://docs.google.com/document/d/1CLKCf3KtP5atJc1jGL5Fk7r5nFk2Kyc55VCZBhechCo/edit) ### [Flair Filter](https://www.reddit.com/r/orangecounty) [Announcement](https://www.reddit.com/r/orangecounty/search?sort=new&amp;amp;restrict_sr=on&amp;amp;q=flair%3AAnnouncement) [News](https://www.reddit.com/r/orangecounty/search?sort=new&amp;amp;restrict_sr=on&amp;amp;q=flair%3ANews) [politics](https://www.reddit.com/r/orangecounty/search?sort=new&amp;amp;restrict_sr=on&amp;amp;q=flair%3Apolitics) [Weather](https://www.reddit.com/r/orangecounty/search?sort=new&amp;amp;restrict_sr=on&amp;amp;q=flair%3AQuestion) [Job Posting](https://www.reddit.com/r/orangecounty/search?sort=new&amp;amp;restrict_sr=on&amp;amp;q=flair%3AJob%2BPosting) [Discussion](https://www.reddit.com/r/orangecounty/search?sort=new&amp;amp;restrict_sr=on&amp;amp;q=flair%3ADiscussion) [Meetup](https://www.reddit.com/r/orangecounty/search?sort=new&amp;amp;restrict_sr=on&amp;amp;q=flair%3AMeetup) [Event](https://www.reddit.com/r/orangecounty/search?sort=new&amp;amp;restrict_sr=on&amp;amp;q=flair%3AEvent) [Ad](https://www.reddit.com/r/orangecounty/search?sort=new&amp;amp;restrict_sr=on&amp;amp;q=flair%3AAd) [Food](https://www.reddit.com/r/orangecounty/search?sort=new&amp;amp;restrict_sr=on&amp;amp;q=flair%3AFood) [Photo/Video](https://www.reddit.com/r/orangecounty/search?sort=new&amp;amp;restrict_sr=on&amp;amp;q=flair%3APhoto) [Community Post](https://www.reddit.com/r/orangecounty/search?sort=new&amp;amp;restrict_sr=on&amp;amp;q=flair%3ACommunity%2BPost) To filter out political posts, click [here](https://www.reddit.com/r/orangecounty/search?q=-flair%3Apolitics&amp;amp;restrict_sr=on&amp;amp;include_over_18=on&amp;amp;sort=relevance&amp;amp;t=all) ### [Rules](https://www.reddit.com/r/orangecounty/about/rules/) 1. **Posts should directly relate to Orange County, California.** This isn't Facebook or reddit catch-all for you to post your content in, please find an appropriate subreddit to share posts. *(Visit /r/LosAngeles for LA County or /r/California for state-level news.)* 2. **Follow [reddiquette](https://www.reddit.com/wiki/reddiquette).** Bullying, harassment, doxxing, or [Trolling](https://en.wikipedia.org/wiki/Internet_troll) may result in a ban. Discriminatory language and content regarding racism, sexism, and homophobia will not be tolerated in this community. 3. **Posts and comments should follow [reddit's rules on self-promotion](https://www.reddit.com/wiki/selfpromotion)** and should refrain from “blogspam”. This also includes GoFundMe &amp;amp; Referral Links. Users who post news articles but do not participate in community discussions will have their posts removed. AMA's require moderator permission. 4. **No Reposts.** One post per discussion topic. Due to recent abuse, you may only post once per day. (Exceptions can be made and are up to mod approval.) 5. **News articles must retain their original headline**, editorialized titles are not allowed. If your source is behind a paywall such as the OC Register or the LA Times, you must copy/paste the article in the comments of the post. 6. **Job postings and for sale items are allowed but must be submitted in self-post form** (links are allowed in the self-post). Copy-and-paste craigslist sales and boilerplate job posts will be removed. Info such as price and general location must be included in the body of the post. Illegal posts such as hookups and drugs will be removed. 7. **Use *correct* flairs and redirect questions to megathreads/weekly help posts** when appropriate. Moderators reserve the right to remove posts and comments based on automatic filtering, and may choose to educate the user on proper posting procedure. ### [Related Subreddits](https://www.reddit.com/r/orangecounty/wiki/california) #Sports [AngelsBaseball](https://www.reddit.com/r/angelsbaseball) [Ducks](https://www.reddit.com/r/AnaheimDucks) #Locations [/r/California](https://www.reddit.com/r/california/) [/r/losangeles](https://www.reddit.com/r/losangeles) [/r/Anaheim](https://www.reddit.com/r/Anaheim) [/r/Fullerton](https://www.reddit.com/r/Fullerton) [/r/HuntingtonBeach](https://www.reddit.com/r/HuntingtonBeach) [/r/InlandEmpire](https://www.reddit.com/r/InlandEmpire) [/r/irvine](https://www.reddit.com/r/irvine) [/r/lahabra](https://www.reddit.com/r/lahabra) [/r/longbeach](https://www.reddit.com/r/longbeach) [/r/NewportBeach](https://www.reddit.com/r/NewportBeach) [/r/SanClemente](https://www.reddit.com/r/SanClemente) [/r/Tustin](https://www.reddit.com/r/Tustin) #Schools [CSUF](https://www.reddit.com/r/CSUF) [CSULB](https://www.reddit.com/r/CSULB) [UCI](https://www.reddit.com/r/UCI) [UCR](https://www.reddit.com/r/ucr) [Chapman](https://www.reddit.com/r/chapmanuniversity)[SaddleBack](https://www.reddit.com/r/SaddlebackCollege) [OCC](https://www.reddit.com/r/OCC) #Other [Disneyland](https://www.reddit.com/r/disneyland) [OCParents](https://www.reddit.com/r/OCParents) [ThemePark](https://www.reddit.com/r/themepark) [jobsinOC](https://www.reddit.com/r/jobsinOC) [OCBeer](https://www.reddit.com/r/ocbeer) [OCTrees](https://www.reddit.com/r/octrees) [SoCalR4R](https://www.reddit.com/r/SoCalR4R) [OC Classified](https://www.reddit.com/r/occlassified) [SocalHiking](https://www.reddit.com/r/socalhiking)</t>
  </si>
  <si>
    <t>**© 2020 Shadow Inc ([shadowinc.io](https://shadowinc.io/))** **Paid for by the Iowa Democratic Party** *Not authorized by any candidate or candidate's committee* --- ##[Click Here to join our *new* official Discord server!](https://discord.gg/egXKQUj) --- #Rules * No Bernouts (reasonable or former supporters don't count) * No Anti-Hillary Spam * Be Civil * No Pro-Trump Spam * No Unacceptable Sources * No Bad Faith Attacks (especially against Democrats) * No Brigading (use screenshots or archive.is to link to other parts of Reddit) * No Trolling * No Bigotry * No Ratfucking or Negative Campaigning Against Democratic General Election Candidates, Hypothetical or Otherwise. * No Users from Quarantined Subs (for example, r/The_Donald or r/TheRedPill) --- #Useful Links 1. **[A final response to "Bernie Would Have Won"](https://www.reddit.com/r/Enough_Sanders_Spam/comments/5os7nx/a_final_response_to_bernie_would_have_won/)** 2. **[The System Isn't Rigged Against Bernie](https://fivethirtyeight.com/features/the-system-isnt-rigged-against-sanders/)** 3. **[Scorched-Earth politics: Bernie Sanders and the Dishonest Campaign that Gave Us Donald Trump](https://medium.com/@blairdurkee/scorched-earth-politics-bernie-sanders-and-the-dishonest-campaign-that-gave-us-trump-eb0bc82ab2c1)** 4. **[The opposition research on Bernie Sanders](http://assets.documentcloud.org/documents/3157291/151101-Sanders-Top-Hits-Thematics.pdf)** 5. **[A Final Response to "More Bernie supporters voted for Hillary than Hillary supporters voted for Obama"](https://www.reddit.com/r/Enough_Sanders_Spam/comments/auk8gx/a_comparison_of_bernie_2016_and_clinton_2008/)** 6. **Berner Salt Museum:** (1) [Super Tuesday Exhibit](https://www.reddit.com/r/Enough_Sanders_Spam/comments/fd8pdu/chapo_salt_thread/), (2) [Super Towsday Exhibit](https://www.reddit.com/r/Enough_Sanders_Spam/comments/fgq3gt/super_twosday_salt_thread/) --- #Visit our friends! * r/VoteDEM * r/EnoughHillHate * r/DemocratsforDiversity * r/JoeBiden * r/centerleftpolitics * r/New_Democrats/ * r/EnoughTrumpSpam (Beware of Bernouts) * r/LiberalLGBT * r/globalistshills * r/DebbieForPresident * r/Enough_Tulsi_Spam * r/Enough_TYT_Spam/ * r/the_wonk</t>
  </si>
  <si>
    <t>Only for US news and articles. #Related Subreddits: NEWS |politicS| ---|---|---- /r/TechNews | /r/politics | /r/News | /r/Geopolitics | /r/WorldNews | # Rules: 1. **conduct** Do not personally attack other users. Please just keep it civil. 1. **News Submissions Only** No opinion pieces, fact checks, wiki pages, or analysis. Those aren't news stories. 1. **No Spam** or URL shorteners such as bit.ly or tinyurl.com. 1. **No Editorializing** Submissions should use the same headline as the source. No changing or adding commentary to the headline in your submission. 1. **Good Sources Only** No blogs, or niche sites that can't be verified. 1. **Self-promotion** In general, you should maintain a 1:10 ratio of self promotion to other content.</t>
  </si>
  <si>
    <t>*See something requiring attention? Please first use the report button or [message the Moderators](http://www.reddit.com/message/compose?to=%2Fr%2Fvancouver)* ##Rules and Guidelines ###We want to see more content like this: * Local news. Please search before posting so we don't have ten copies of the same article. * Local events. Please post in the monthly Events thread that is stickied. * Funny and interesting content. * posts about Vancouver history and culture. * missing person/pet alerts. * informative self-posts (i.e. wise advise, time-sensitive warnings). * posts about freebies, lost/found posts. * new apps/programs. * broad discussions. ###Whenever possible we will remove: * Hate speech including (but not limited to) racist, sexist, aggressive, or overtly offensive comments. * Ethnic or gender stereotypes. * Personal attacks, name calling or insults. * Personal information of any kind. * any content not related to Metro Vancouver or BC * questions that are common or can be easily found by a search * Events that aren't posted in the Events Thread. * Low effort posts * Posts that contain images or videos for purposes of public shaming * **calls for violence** ###2 Second Guide to posting * Use the search to figure out if something has already been posted/asked. * If you are asking a question, please use a question mark at the end of your title. * Don't get upset if your submission gets downvoted. Votes mean nothing. * If your post is removed and not flaired with a reason, please [request more information from the mods](https://www.reddit.com/message/compose?to=%2Fr%2Fvancouver). ###VISITING VANCOUVER? *Please check links before submitting a question.* * **[Visiting Vancouver Page](http://www.reddit.com/r/vancouver/wiki/visiting)** This is where you'll find everything you need to know about visiting Vancouver: the best places to check out, local attractions, local hangouts, cautions/warnings, and local treasures only Vancouverites know about. * **[Best of Vancouver Posts](https://www.reddit.com/r/vancouver/search?q=best&amp;amp;restrict_sr=on&amp;amp;sort=new&amp;amp;t=all)** This is where you will find the latest info on the best of everything Vancouver has to offer. ###RESOURCES FOR MOVING TO VANCOUVER *When considering moving to Vancouver, please Google "[thinking of moving to Vancouver](https://www.google.ca/search?q=thinking+of+moving+to+vancouver&amp;amp;oq=thinking+of+moving+to+vancouver)" FIRST. Please only post if you have unanswered questions after that*. * [This Thread](https://www.reddit.com/r/vancouver/comments/4fuc47/are_you_moving_to_or_thinking_about_moving_to/) * [Simple Video Guide 2019](https://www.youtube.com/watch?v=WEyWdbiWnMs) * /r/vancouverhousing * /r/vancouverjobs * [Vancouver Neighbourhoods](http://en.wikipedia.org/wiki/List_of_neighbourhoods_in_Vancouver) * [Padmapper Vancouver](https://www.padmapper.com/search/apartments/British-Columbia/Vancouver/) aggregates rental property listings * [Craigslist Vancouver Rentals](https://vancouver.craigslist.org/d/apts-housing-for-rent/search/apa) * [Airbnb Vancouver](https://www.airbnb.ca/s/Vancouver--Canada?locale=en) short term and vacation rentals. * [What to do if you are a victim of crime](https://www.reddit.com/r/vancouver/comments/80t7kb/psa_my_house_in_richmond_was_broken_into_along/) * [Register your bike here! (for when it inevitably gets stolen)](https://project529.com/garage) * [Reduced cost counselling options](https://willowtreecounselling.ca/wp-content/themes/willowtree/reduced-cost-counselling.pdf) **&amp;lt;--new link** ###Want to hold an AMA? We love Ask Me Anything sessions! If you want to do one, [click here to begin.](https://www.reddit.com/r/vancouver/wiki/amas-on-rvancouver) Or just start one, if you know what to do! ##Filters [Display Ask Vancouver](http://www.reddit.com/r/vancouver#ni) [Filter Ask Vancouver](https://ni.reddit.com/r/vancouver/search?q=-flair%3AAsk+Vancouver&amp;amp;restrict_sr=on&amp;amp;sort=new&amp;amp;t=week#www) [Display Housing](http://www.reddit.com/r/vancouver#nu) [Filter Housing](https://nu.reddit.com/r/vancouver/search?q=-flair%3Ahousing&amp;amp;sort=new&amp;amp;restrict_sr=on&amp;amp;t=week#www) [Display politics](http://www.reddit.com/r/vancouver#nk) [Filter politics](https://nk.reddit.com/r/vancouver/search?q=-flair%3Apolitics&amp;amp;restrict_sr=on&amp;amp;sort=new&amp;amp;t=week#www) [Display Photo/Video](http://www.reddit.com/r/vancouver#ch) [Filter Photo/Video](https://ch.reddit.com/r/vancouver/search?q=-flair%3Aphoto&amp;amp;restrict_sr=on&amp;amp;sort=new&amp;amp;t=week#www) ## /r/Vancouver Groups [Yes! We have a Facebook group!](https://www.facebook.com/groups/rvancouver/) Most events get posted there. [Or on the G+ group](https://plus.google.com/communities/108257035388754731979). * [Raincity reddit chat](https://s.reddit.com/channel/219577_6c5b4aa1b977b52840aca47321aaa30c4a85aff9) * We also have an [IRC channel](https://kiwiirc.com/client/irc.snoonet.org/vancouver/?settings=dd892af474749b032ba39bb88a8894d9) * We also have a [flickr page!](http://www.flickr.com/groups/rvancouver/pool/) ##Schools * /r/ubc * /r/capU * /r/langara * /r/simonfraser * /r/bcit ##Regions * /r/canada * /r/britishcolumbia * /r/greatervan * /r/coquitlam * /r/Fraservalley * /r/vancouverisland * /r/victoriabc * /r/nanaimo * /r/newwest * /r/mission * /r/gulfislands * /r/sanjuanislands * /r/bowenisland * /r/pemberton * /r/whistler * /r/PacificNorthwest * /r/mapleridge * /r/Cascadia * /r/squamish * /r/surreybc * /r/thecoast * /r/burnaby * /r/northvan * /r/RichmondBC * /r/langley * /r/southsurreywhiterock * /r/abbotsford * /r/Chilliwack ##Communities * /r/VancouverChat * /r/Vancouver4Friends/ * /r/vancouverphotos * /r/vancouvernerds * /r/vancouverentrepreneur * /r/vancouverbuysell * /r/vancouverents * /r/bcfilmmakers * /r/VancouverMusic * /r/VancouverFood * /r/vancouvercycling * /r/vancouverhiking * /r/vancouverslothing * /r/vanjerk * /r/vanhomebrewing * /r/cmhoc ##Sports * /r/canucks * /r/bc_lions * /r/whitecapsfc * /r/meetupcanada * /r/VancouverRecHockey/ * /r/TitansOWL</t>
  </si>
  <si>
    <t>* Need some contacts for mental health services? [Here's r/NewZealand's Mental Health Post &amp;amp;raquo;](https://redd.it/6bz6wx) [/r/NewZealand Night Mode](http://nm.reddit.com/r/NewZealand) [Travelling to New Zealand?](http://bit.ly/nztraveladvice) #Takunetanga / Meetups * [/r/NewZealand Discord](https://discord.gg/nz) * [/r/newzealand IRC chat](https://kiwiirc.com/client/irc.snoonet.org/newzealand?nick=redditor) *Please message the moderators if you would like to advertise a meetup or AMA* #### Subreddits ō Aotearoa * [Auckland](/r/auckland "Auckland") * [Christchurch](/r/chch "Christchurch") * [Wellington](/r/wellington "Wellington") * [The Tron](/r/thetron "The Tron") * [Dunedin](/r/dunedin "Dunedin") * [Hawkes Bay](/r/hawkesbay "Hawkes Bay") * [Nelson](/r/nelsonnz "Nelson") * [Taranaki](/r/taranaki "Taranaki") * [Palmerston North](/r/palmy "Palmy") * [Bay of Plenty](/r/bayofplenty "Bay of Plenty") * [Blenheim](/r/blenheim "Blenheim") * [West Coast](/r/westcoastnz) * [Queenstown](/r/queenstown "Queenstown") * [Stewart Island](/r/stewartisland "Do they even have internet here?") * [Masterton](/r/masterton "Masterton") * [Invercargill](/r/invercargill "Invercargill") #Hono Tautuhi / Link Flairs ###Search by flair * [politics](/r/newzealand/search?restrict_sr=on&amp;amp;q=flair%3Apolitics&amp;amp;sort=relevance&amp;amp;t=all) * [Advice](/r/newzealand/search?restrict_sr=on&amp;amp;q=flair%3AAdvice&amp;amp;sort=relevance&amp;amp;t=all) * [News](/r/newzealand/search?restrict_sr=on&amp;amp;q=flair%3ANews&amp;amp;sort=relevance&amp;amp;t=all) * [Discussion](/r/newzealand/search?restrict_sr=on&amp;amp;q=flair%3ADiscussion&amp;amp;sort=relevance&amp;amp;t=all) * [Picture](/r/newzealand/search?restrict_sr=on&amp;amp;q=flair%3APicture&amp;amp;sort=relevance&amp;amp;t=all) * [Sports](/r/newzealand/search?restrict_sr=on&amp;amp;q=flair%3ASports&amp;amp;sort=relevance&amp;amp;t=all) * [Meta](/r/newzealand/search?restrict_sr=on&amp;amp;q=flair%3AMeta&amp;amp;sort=relevance&amp;amp;t=all) * [Travel](/r/newzealand/search?restrict_sr=on&amp;amp;q=flair%3ATravel%20Advice&amp;amp;sort=relevance&amp;amp;t=all) * [Other](/r/newzealand/search?restrict_sr=on&amp;amp;q=flair%3AOther&amp;amp;sort=relevance&amp;amp;t=all) * [Music](/r/newzealand/search?restrict_sr=on&amp;amp;q=flair%3AMusic&amp;amp;sort=relevance&amp;amp;t=all) * [Civil Defence](/r/newzealand/search?restrict_sr=on&amp;amp;q=flair%3ACivil%2BDefence) * [AMA](/r/newzealand/search?restrict_sr=on&amp;amp;q=flair%3AAMA&amp;amp;sort=relevance&amp;amp;t=all) * [Kiwiana](/r/newzealand/search?restrict_sr=on&amp;amp;q=flair%3AKiwiana&amp;amp;sort=relevance&amp;amp;t=all) * [Shitpost](/r/newzealand/search?restrict_sr=on&amp;amp;q=flair%3AShitpost&amp;amp;sort=relevance&amp;amp;t=all) ##[No politics](https://po.reddit.com/r/NewZealand#www) [Display politics](https://www.reddit.com/r/NewZealand#po) ##[No Coronavirus](https://co.reddit.com/r/NewZealand#ww2) [Display Coronavirus](https://www.reddit.com/r/NewZealand#co) ##[No Shitposts](https://gg.reddit.com/r/NewZealand#ww3) [Display Shitposts](https://www.reddit.com/r/NewZealand#gg) #Tikanga / Subreddit Rules || :-:|:-: Submissions must be directly related to NZ|To discuss unrelated links and how they affect/relate to NZ, use a self/text post. No [doxxing](https://en.wikipedia.org/wiki/Doxing) / collecting user info|No posting or collation of personally identifiable information of other users No harassment or abuse|This is continued harassment, or overt abuse. [Reddit's harassment policy](https://reddit.zendesk.com/hc/en-us/articles/205701155)| No hate speech / bigotry|Any posts that attacks, threatens, or insults a person or group on the basis of national origin, ethnicity and/or colour, religion, gender, sexual orientation, disability and so on may be removed at a mod's discretion and repeat offenders banned Duplicate links will be removed|If a submission has already been submitted (even from another source) the new post will be removed and a link left in the comments so the new posters can join in the main conversation. Links with substantial new information may be left at mod's discretion No [editorialising titles](https://www.reddit.com/r/newzealand/wiki/titles)|Editorialising titles tries to mask or change a story based on the bias of the submitter. Opinions are fine in self-posts or as comments to a link post. No bots unless prior arrangement has been made.| The vast majority of bots will not be approved outside of select circumstances. No novelty accounts|Accounts made for a specific purpose that do not contribute in other ways Prominent Kiwis must provide proof|If you claim be be a prominent kiwi, please message the mods with proof of your identity, or you run the risk of being banned. No [Crowdfunding](https://en.wikipedia.org/wiki/Crowdfunding), research, or petitions|All forms of community funding, research participation or petition signatures requests without prior approval from the moderators. This includes all forms of crowdfunding including charity, and failure to abide will result in the link being removed and a potential ban for continued submissions. No breaching name suppression|If you post a link or a comment that identifies a person under a name suppression order, your link / comment will be removed. This includes any direct or indirect reference to the person, or links to other sites that contain the information. Continued breaches of name suppression will result in a ban. CircleJerk submissions go in /r/NZCircleJerk.|Any that don't will see the OP banned for seven days and the post removed. # Pārongo / Further Information ## [Search the subreddit (Click here)](/r/newzealand/search?q=&amp;amp;restrict_sr=on&amp;amp;sort=relevance&amp;amp;t=all) ### /r/newzealand wiki pages * [Visiting NZ as a tourist](https://www.reddit.com/r/newzealand/wiki/traveladvice#wiki_as_a_tourist) * [Studying in NZ](https://www.reddit.com/r/newzealand/wiki/traveladvice#wiki_studying_in_nz) * [Moving to or working in NZ](https://www.reddit.com/r/newzealand/wiki/traveladvice#wiki_moving_to_or_working_in_nz) * [Useful websites for NZ residents](https://www.reddit.com/r/newzealand/wiki/useful_sites_for_kiwis) * [NZ history links](https://www.reddit.com/r/newzealand/wiki/history) ### Other NZ subreddits * **[Full list of NZ related subreddits](http://reddit.com/r/NZMetaHub/comments/10w7ph/directory_of_new_zealand_subreddits/).** ### [](#link-filter) &amp;gt; * [QUICK LINKS](#header) [QUICK LINKS](#uncollapse) * [View all **Daily Discussion** posts](https://www.reddit.com/search?q=title%3ARandom+Discussion+Thread+subreddit%3Anewzealand&amp;amp;sort=new "discussion") * [View all **Moderator** posts](https://www.reddit.com/r/newzealand/wiki/helpful-content/index "meta") * [Thinking about moving? **Read this**](https://www.reddit.com/r/newzealand/wiki/index "memes")</t>
  </si>
  <si>
    <t>**OUR RULES**: *Moderators have discretion to remove submissions, comments or users that violate these rules.* Don’t post news that does not pertain to the United States or its territories. (Consider the subreddit title: ”***USA***News”.) **Submission titles**: Don’t use a title that does not concisely summarize the submission. (People should be able to know what it is about without clicking on the submission.) Avoid “clickbait”ish titles. Ask what you want or make your point in a comment, *not* in the submission title. Don’t editorialize titles. Stick to the published title as much as possible. DO NOT USE ALL CAPITAL LETTERS IN THE TITLE (even if that's the way it appears as published). Don’t post highly partisan political news or advocacy posts ***DON'T SPAM*** (This includes self-promoting submissions/comments.) Spammers may be banned, even if no prior warning has been given. No blogspam Don’t post spammy, unoriginal content ***DO NOT SOLICIT DONATIONS FOR ANY CAUSE, POST PETITIONS OR CALL FOR CONCERTED ACTION*** (These sorts of posts are considered *advocacy posts* and will be removed. Please down vote and report these posts.) Don’t post archived articles (or reddit.com [or redd.it] links); use the original source Don’t post articles that are not true, even if it is “satire” or “humor”. Don't post articles that are “satire” or “humor”. No subreddit drama. (Don’t post about having something removed from, or being banned from, any subreddit.) Don’t post unnecessarily rude, antagonistic, ad hominem, or off-topic comments Comments that detract from meaningful, civil, intelligent discussion (including trolling, name-calling, bigoted and ad hominem comments) will be removed. ***DON’T TROLL***. ***NO PERSONAL ATTACKS. (Attack the message, not the messenger.)*** Those so commenting may be banned, without prior warning. *”But he/she/whomsoever did it” isn’t an excuse.* Rather than responding to such comments, use the report button to report them to the moderators (providing a link). Don’t use gratuitous and/or unnecessary profanity **DO NOT POST ANYTHING WITH (OR SOLICIT) PERSONAL INFORMATION**, whether of yourself or others. They will be removed subject to moderator discretion. **DON’T COMPLAIN ABOUT A NEWS** ***SOURCE***. (Comments about submission *content* are fine. Comments like "NY Times/National Review: LOL" will be removed.) **NO DIRECT SUBMISSIONS THAT LINK TO IMAGE OR VIDEO SITES** (Imgur, Tinypic, YouTube, v.redd.it, etc.). -- Post an article, and submit the image or video as a comment. Bot-generated comments will be removed and the bot banned. ***Users who have blocked moderator communications regarding their posts will not be able to post.*** *** #***PAYWALL ISSUES?*** There is such a thing as a library, or a newsstand, or even a subscription. (**Handy Helpful Hint**: you can often get around the paywall by doing an internet search for the title.) *** #***IF YOU REPORT SOMETHING, be specific about what rule is being violated.*** "See the sidebar" or something like that is of little value. *** **Other noteworthy subreddits:** -/r/businessnews -/r/Israel2 -/r/politicalOpinion -/r/StockNews -/r/worldevents -/r/InternationalNews -/r/ElectionPolls -/r/NotMyPresident_News -/r/POTUSWatch *** **Alternative US news subreddits:** -/r/TrueUSANews -/r/USNEWS</t>
  </si>
  <si>
    <t>Are you tired of the left wing echo chamber at r/politics? Subscribe to r/politics1 instead! We here at politics1 will be your new home. A place of intelligent conversation. Welcome to the club! --- **Important Links** * [The US Constitution](https://www.law.cornell.edu/constitution/overview) * [The United Congress](https://www.govtrack.us/) * [The US Bureaucracy](https://www.loc.gov/rr/news/fedgov.html) * [The Supreme Court](https://www.scotusblog.com/) * [The Cabinet](https://www.whitehouse.gov/the-trump-administration/the-cabinet/) --- #RULES 1. No Communist/Fascist Propaganda 2. No Trolling/Flame Wars 3. No Shilling/Spam 4. No Advocating Violence 5. No Alt-Right nonsense of any kind --- **Clickbait dramatic provocateur headlines not allowed** --- **Irrational partisan quackery commentary not allowed**</t>
  </si>
  <si>
    <t>Hindustan Times Automated News Feed No Censorship, Just News. ---- ---- # [📰 /r/AutoNewspaper](https://www.reddit.com/r/AutoNewspaper) All AutoNews in One. # [🔗 MultiReddit](https://www.reddit.com/user/AutoNewsAdmin/m/autonews/new) Multireddit of all feeder subs: Make your own version of AutoNews or subscribe to individual publications. # [⛓ Non-MultiReddit](https://www.reddit.com/r/538auto+ABCauto+ALJAZEERAauto+ANSAauto+APauto+BANGKOKPOSTauto+BBCauto+CBSauto+CHICAGOSUNauto+CHICAGOTRIBauto+CHOSUNILBOauto+CNNauto+CSMauto+DAINIKJAGRANauto+DESERETauto+ESPNauto+FOLHAauto+FOXauto+FRANCE24auto+GLOBEauto+GUARDIANauto+HAWAIITHauto+HCBauto+HONOLULUSAauto+HOUSTONCHRONauto+HTauto+HUFFPOauto+INDEPENDENTauto+Intercept+IOLauto+IRISHTIMESauto+JUNEAUauto+LATIMESauto+MBauto+MIAMIHERALDauto+NASAauto+NBCauto+NDTVauto+NEWSDAYauto+NPRauto+NROauto+NYPOSTauto+NYTauto+NZHauto+OREGONIANauto+PBSauto+PCauto+PEOPLESDAILYauto+PGHPOSTauto+PGHTRIBauto+PHILLYauto+REUTERSauto+RTauto+RTHKauto+SANAauto+SCMPauto+SDauto+SFCHRONauto+SLTRIBauto+SMHauto+STANDARDHKauto+TBTauto+TDBauto+TELEGRAPHauto+TETauto+THEHILLauto+THEHINDUauto+TIMESINDIAauto+TJTauto+TNMauto+TORONTOSTARauto+TWTauto+UBPOSTauto+USATODAYauto+VANGUARDauto+WAEXauto+WAPOauto/) Manual Multireddit via URL. ---- # ℹ️️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 ---- # 📇 News Tags * **[National](https://www.reddit.com/r/HTauto/search?q=%5BNational%5D&amp;amp;sort=new&amp;amp;restrict_sr=on&amp;amp;t=day)** * **[World](https://www.reddit.com/r/HTauto/search?q=%5BWorld%5D&amp;amp;sort=new&amp;amp;restrict_sr=on&amp;amp;t=day)** * **[politics](https://www.reddit.com/r/HTauto/search?q=%5Bpolitics%5D&amp;amp;sort=new&amp;amp;restrict_sr=on&amp;amp;t=day)** * **[Local](https://www.reddit.com/r/HTauto/search?q=%5BLocal%5D&amp;amp;sort=new&amp;amp;restrict_sr=on&amp;amp;t=day)** * **[Video](https://www.reddit.com/r/HTauto/search?q=%5BVideo%5D&amp;amp;sort=new&amp;amp;restrict_sr=on&amp;amp;t=day)** * **[Sports](https://www.reddit.com/r/HTauto/search?q=%5BSports%5D&amp;amp;sort=new&amp;amp;restrict_sr=on&amp;amp;t=day)** * **[Business](https://www.reddit.com/r/HTauto/search?q=%5BBusiness%5D&amp;amp;sort=new&amp;amp;restrict_sr=on&amp;amp;t=day)** * **[Entertainment](https://www.reddit.com/r/HTauto/search?q=%5BEntertainment%5D&amp;amp;sort=new&amp;amp;restrict_sr=on&amp;amp;t=day)** * **[Tech](https://www.reddit.com/r/HTauto/search?q=%5BTech%5D&amp;amp;sort=new&amp;amp;restrict_sr=on&amp;amp;t=day)** * **[Science](https://www.reddit.com/r/HTauto/search?q=%5BScience%5D&amp;amp;sort=new&amp;amp;restrict_sr=on&amp;amp;t=day)** * **[Health](https://www.reddit.com/r/HTauto/search?q=%5BHealth%5D&amp;amp;sort=new&amp;amp;restrict_sr=on&amp;amp;t=day)**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/r/FOLHAauto * /r/FOXauto * /r/FRANCE24auto * /r/GLOBEauto * /r/GUARDIANauto * /r/HAWAIITHauto * /r/HCBauto * /r/HONOLULUSAauto * /r/HOUSTONCHRONauto * /r/HTauto * /r/HUFFPOauto * /r/INDEPENDENTauto * /r/Intercept * /r/IOLauto * /r/IRISHTIMESauto * /r/JUNEAUauto * /r/LATIMESauto * /r/MBauto * /r/MIAMIHERALDauto * /r/NASAauto * /r/NBCauto * /r/NDTVauto * /r/NPRauto * /r/NROauto * /r/NYPOSTauto * /r/NYTauto * /r/NZHauto * /r/OREGONIANauto * /r/PBSauto * /r/PCauto * /r/PEOPLESDAILYauto * /r/PGHPOSTauto * /r/PGHTRIBauto * /r/PHILLYauto * /r/REUTERSauto * /r/RTauto * /r/RTHKauto * /r/SANAauto * /r/SCMPauto * /r/SDauto * /r/SFCHRONauto * /r/SLTRIBauto * /r/SMHauto * /r/STANDARDHKauto * /r/TBTauto * /r/TDBauto * /r/TELEGRAPHauto * /r/TETauto * /r/THEHILLauto * /r/THEHINDUauto * /r/TIMESINDIAauto * /r/TJTauto * /r/TNMauto * /r/TORONTOSTARauto * /r/TWTauto * /r/UBPOSTauto * /r/USATODAYauto * /r/VANGUARDauto * /r/WAEXauto * /r/WAPOauto</t>
  </si>
  <si>
    <t>Chicago Sun-Times News Automated Feed No Censorship, Just News. ---- ---- # [📰 /r/AutoNewspaper](https://www.reddit.com/r/AutoNewspaper) All AutoNews in One. # [🔗 MultiReddit](https://www.reddit.com/user/AutoNewsAdmin/m/autonews/new) Multireddit of all feeder subs: Make your own version of AutoNews or subscribe to individual publications. # [⛓ Non-MultiReddit](https://www.reddit.com/r/538auto+ABCauto+ALJAZEERAauto+ANSAauto+APauto+ARABIYAauto+BANGKOKPOSTauto+BBCauto+CBSauto+CHICAGOSUNauto+CHICAGOTRIBauto+CHOSUNILBOauto+CNNauto+CSMauto+DAINIKJAGRANauto+DESERETauto+ESPNauto+FOLHAauto+FOXauto+FRANCE24auto+GLOBEauto+GUARDIANauto+HAWAIITHauto+HCBauto+HONOLULUSAauto+HOUSTONCHRONauto+HTauto+HUFFPOauto+INDEPENDENTauto+Intercept+IOLauto+IRISHTIMESauto+JUNEAUauto+LATIMESauto+MBauto+MIAMIHERALDauto+NASAauto+NBCauto+NDTVauto+NEWSDAYauto+NPRauto+NROauto+NYPOSTauto+NYTauto+NZHauto+OREGONIANauto+PBSauto+PCauto+PEOPLESDAILYauto+PGHPOSTauto+PGHTRIBauto+PHILLYauto+REUTERSauto+RTauto+RTHKauto+SANAauto+SCMPauto+SDauto+SFCHRONauto+SLTRIBauto+SMHauto+STANDARDHKauto+TBTauto+TDBauto+TELEGRAPHauto+TETauto+THEHILLauto+THEHINDUauto+TIMESINDIAauto+TJTauto+TNMauto+TORONTOSTARauto+TWTauto+UBPOSTauto+USATODAYauto+VANGUARDauto+WAEXauto+WAPOauto/) Manual Multireddit via URL. ---- # ℹ️️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 ---- # Chicago Sun-Times AutoNews By Tag * **[National](https://www.reddit.com/r/CHICAGOSUNauto/search?q=%5BNational%5D&amp;amp;sort=new&amp;amp;restrict_sr=on&amp;amp;t=day)** * **[World](https://www.reddit.com/r/CHICAGOSUNauto/search?q=%5BWorld%5D&amp;amp;sort=new&amp;amp;restrict_sr=on&amp;amp;t=day)** * **[politics](https://www.reddit.com/r/CHICAGOSUNauto/search?q=%5Bpolitics%5D&amp;amp;sort=new&amp;amp;restrict_sr=on&amp;amp;t=day)** * **[Local](https://www.reddit.com/r/CHICAGOSUNauto/search?q=%5BLocal%5D&amp;amp;sort=new&amp;amp;restrict_sr=on&amp;amp;t=day)** * **[Video](https://www.reddit.com/r/CHICAGOSUNauto/search?q=%5BVideo%5D&amp;amp;sort=new&amp;amp;restrict_sr=on&amp;amp;t=day)** * **[Sports](https://www.reddit.com/r/CHICAGOSUNauto/search?q=%5BSports%5D&amp;amp;sort=new&amp;amp;restrict_sr=on&amp;amp;t=day)** * **[Business](https://www.reddit.com/r/CHICAGOSUNauto/search?q=%5BBusiness%5D&amp;amp;sort=new&amp;amp;restrict_sr=on&amp;amp;t=day)** * **[Entertainment](https://www.reddit.com/r/CHICAGOSUNauto/search?q=%5BEntertainment%5D&amp;amp;sort=new&amp;amp;restrict_sr=on&amp;amp;t=day)** * **[Tech](https://www.reddit.com/r/CHICAGOSUNauto/search?q=%5BTech%5D&amp;amp;sort=new&amp;amp;restrict_sr=on&amp;amp;t=day)** * **[Science](https://www.reddit.com/r/CHICAGOSUNauto/search?q=%5BScience%5D&amp;amp;sort=new&amp;amp;restrict_sr=on&amp;amp;t=day)** * **[Health](https://www.reddit.com/r/CHICAGOSUNauto/search?q=%5BHealth%5D&amp;amp;sort=new&amp;amp;restrict_sr=on&amp;amp;t=day)** ---- **Subreddits within AutoNews:** * /r/538auto * /r/ABCauto * /r/ALJAZEERAauto * /r/ANSAauto * /r/APauto * /r/ARABIYAauto * /r/BANGKOKPOSTauto * /r/BBCauto * /r/CBSauto * /r/CHICAGOSUNauto * /r/CHICAGOTRIBauto * /r/CHINADAILYauto * /r/CHOSUNILBOauto * /r/CNNauto * /r/CSMauto * /r/DAINIKJAGRANauto * /r/DESERETauto * /r/ESPNauto * /r/FOLHAauto * /r/FOXauto * /r/FRANCE24auto * /r/GLOBEauto * /r/GUARDIANauto * /r/HAWAIITHauto * /r/HCBauto * /r/HONOLULUSAauto * /r/HOUSTONCHRONauto * /r/HTauto * /r/HUFFPOauto * /r/INDEPENDENTauto * /r/Intercept * /r/IOLauto * /r/IRISHTIMESauto * /r/JUNEAUauto * /r/LATIMESauto * /r/MBauto * /r/MIAMIHERALDauto * /r/NASAauto * /r/NBCauto * /r/NDTVauto * /r/NPRauto * /r/NROauto * /r/NYPOSTauto * /r/NYTauto * /r/NZHauto * /r/OREGONIANauto * /r/PBSauto * /r/PCauto * /r/PEOPLESDAILYauto * /r/PGHPOSTauto * /r/PGHTRIBauto * /r/PHILLYauto * /r/REUTERSauto * /r/RTauto * /r/RTHKauto * /r/SANAauto * /r/SCMPauto * /r/SDauto * /r/SFCHRONauto * /r/SLTRIBauto * /r/SMHauto * /r/STANDARDHKauto * /r/TBTauto * /r/TDBauto * /r/TELEGRAPHauto * /r/TETauto * /r/THEHILLauto * /r/THEHINDUauto * /r/TIMESINDIAauto * /r/TJTauto * /r/TNMauto * /r/TORONTOSTARauto * /r/TWTauto * /r/UBPOSTauto * /r/USATODAYauto * /r/VANGUARDauto * /r/WAEXauto * /r/WAPOauto</t>
  </si>
  <si>
    <t>##### [Submit a visualization you found](/r/dataisbeautiful/submit) ##### [Submit your own visualization (OC)](http://www.reddit.com/r/dataisbeautiful/submit?sidebar&amp;amp;title=[OC]#btn) ##### [Submit a question](http://bit.ly/1tNmQJF) ##### [Be sure to check /new!](/r/dataisbeautiful/new) ##### [Join our Discord Server](https://discord.gg/NRnrWE7) #DataIsBeautiful A place to share and discuss visual representations of data: Graphs, charts, maps, etc. DataIsBeautiful is for visualizations that effectively convey information. **Aesthetics are an important part of information visualization, but pretty pictures are not the sole aim of this subreddit.** #Best of DataIsBeautiful ##### [View This Week's Top OC](https://www.reddit.com/r/dataisbeautiful/search?q=title%3AOC&amp;amp;restrict_sr=on&amp;amp;sort=top&amp;amp;t=week) #Posting Rules 1. &amp;amp;nbsp; A post must be (or contain) a [qualifying data visualization](/r/dataisbeautiful/wiki/rules/rule1). 2. &amp;amp;nbsp; Directly link to the [original source article of the visualization](/r/dataisbeautiful/wiki/rules/rule2) * _Original source article_ doesn't mean the _original source image._ **Link to the full page of the source article.** * If you made the visualization yourself, tag it as [OC] 3. &amp;amp;nbsp; [OC] posts [must state the _data source(s) and tool(s) used_](/r/dataisbeautiful/wiki/rules/rule3) in the first top-level comment on their submission. 4. &amp;amp;nbsp; **DO NOT claim "[OC]" for [diagrams that are not yours.](/r/dataisbeautiful/wiki/rules/rule4)** 5. &amp;amp;nbsp; All diagrams must have [_at least one_ computer generated element.](/r/dataisbeautiful/wiki/rules/rule5) 6. &amp;amp;nbsp; No reposts of [popular posts](/r/dataisbeautiful/wiki/rules/rule6) within 1 month. 7. &amp;amp;nbsp; Post titles must **describe the data plainly** [without using sensationalized headlines](/r/dataisbeautiful/wiki/rules/rule7). Clickbait posts will be removed. 8. &amp;amp;nbsp; Posts involving [American politics](/r/dataisbeautiful/wiki/rules/rule8), or contentious topics in American media, are **permissible only on Thursdays ([ET](https://time.is/ET))**. 9. &amp;amp;nbsp; Posts involving [Personal Data](/r/dataisbeautiful/wiki/rules/rule9) are **permissible only on Mondays ([ET](https://time.is/ET))**. Additionally, we are no longer allowing posts about dating, such as Tinder. Please read through our [FAQ](/r/dataisbeautiful/wiki/index) if you are new to posting on DataIsBeautiful. #Commenting Rules * **Don't be intentionally rude, ever.** * **Comments should be constructive** and **related to the visual presented.** Special attention is given to root-level comments. * Short comments and low effort replies are **automatically removed.** * **[Hate Speech](https://www.dictionary.com/browse/hate-speech) and dogwhistling are not tolerated** and will result in an immediate ban. * Personal attacks and rabble-rousing will be removed. * Moderators reserve discretion when issuing bans for inappropriate comments. Bans are also subject to you forfeiting all of your comments in this subreddit. #User Flair Do you like contributing sharp-looking graphs? Are you an official practitioner or researcher? [Read about what kind of flair is right for you!](https://www.reddit.com/r/dataisbeautiful/wiki/flair) #FAQ **Data from Star Trek? Data ARE? How do I make one? [Read the FAQ](http://www.reddit.com/r/dataisbeautiful/wiki)** How do I make a good post? **[Read the guide](/r/dataisbeautiful/wiki/greatpost)** #Related Subreddits If you want to post something related to data visualization but it doesn't fit the criteria above, consider posting to one of the following subreddits: * [SampleSize](/r/SampleSize): Conduct and share surveys * [Datasets](/r/datasets): Request and share data sets * [DataVizRequests](/r/DataVizRequests): Request a visualization to be made from a dataset * [Visualization](/r/visualization): Discuss and critique the design and construction of information visualizations * [MapPorn](/r/mapporn): Share interesting maps, map visualizations, etc. * [Infographics](/r/Infographics): Share infographics and other unautomated diagrams * [WordCloud](/r/wordcloud): Specifically for sharing word clouds * [Tableau](/r/tableau): Share and discuss visualizations made with Tableau software * [U.S. Data is Beautiful](/r/usdataisbeautiful): for those of us who simply can't wait for Thursdays * [MathPics](/r/mathpics): Share pictures and visualizations of mathematical concepts * [RedactedCharts](/r/RedactedCharts): Try to guess what a chart is about without the labels * [Statistics](/r/statistics): For all questions and articles related to statistics * [data_IRL](/r/data_irl): Feeling the need to be hilarious? Go here. Data. * [COVID19_data](/r/COVID19_data): More data visualizations about the COVID-19 pandemic * [DataArt](/r/DataArt): A place for data visualizations which blur the line between art and data --- Get the day's top posts on [Twitter](https://twitter.com/dataisbeautiful)! Sister subreddit: [InternetIsBeautiful](/r/internetisbeautiful)</t>
  </si>
  <si>
    <t>This was conceived to be a meme sub, but since it's new go ahead and see what you can do with it. We'll finalize some more strict rules in the future, assuming this sub stays alive. Content and Posting Rules: 0. Don't be Karen 1. All posts must pertain to Karen, and all post titles must contain the word "Karen" 2. Any post that is in favor of or in support of Karen will be removed 3. No reposts from within the sub Other subs are fine, just don't clutter up the sub with recycled content. Be original :) 4. NSFW is fine, just tag it appropriately 5. Please censor all social media identities by blocking out the middle and last name as well as the profile picture. 6. Blatant merchandise advertising posts are bannable offenses. 7. political content is a bannable offense. 8. Moderators reserve the right to remove any post or ban any user at any time. ______________________________________________________ CSS by u/CraftyExtent</t>
  </si>
  <si>
    <t>&amp;gt; [](#header) [](#null) ### [](#bigspecialbutton) [TOURIST FAQ](https://www.reddit.com/r/Quebec/comments/fhp4b/ultimate_guide_to_quebec_as_a_french_province_for) ## [Politique de brigades](https://www.reddit.com/r/quebec/wiki/brigades) ## Règles Most users of this subreddit are French-English bilingual so feel free to post in English. **(An English translation of the rules [is available](https://www.reddit.com/r/Quebec/wiki/rules_in_english).**) **1. Seront retirées toutes soumissions dont les titres sont modifiés pour y ajouter des éléments qui ne reflètent pas l’original ou qui sont dénigrants ou haineux.** Pour obtenir des précisions, consulter des exemples de titres éditorialisés [ici](https://www.reddit.com/r/Quebec/wiki/exemples_editorialisation). **2. Les attaques personnelles à l’encontre d’un autre utilisateur et les propos racistes, sexistes, homophobes, transphobes ou discriminatoires sont interdits et motifs de bannissement.** **3. Faire du « doxxing », soit divulguer les renseignements personnels d’un utilisateur, résulte en un bannissement automatique.** Dans la capture d’écran, caviarder le nom, la photo ou tout renseignement permettant d’identifier une personne. **4. Il est interdit de faire de l’autopromotion (c’est-à-dire de polluposter ou « spammer »), en vertu du [guide sur l'autopromotion de Reddit](https://www.reddit.com/wiki/selfpromotion).** **5. Les appels à la violence contre toute personne ou tout groupe sont interdits (p. ex. l’appel à la violence physique directe, indirecte, à travers les agents de l’État ou par une enclume céleste providentielle).** **6. Ne pas utiliser de réducteurs d’URL ou de site d’images macros dans vos publications, car elles se retrouveront automatiquement dans la boîte de pourriel par la faute de Reddit. Téléversez-les plutôt sur imgur.** Remarques : - Le fait qu’un autre utilisateur ait enfreint une règle ne justifie pas de les enfreindre vous-mêmes. - Les modérateurs n’accéderont pas aux demandes de bannir des utilisateurs à cause de leurs opinions, sauf en cas de bris des règles. - Les sujets publiés sur le sous-reddit n’ont pas besoin d’avoir un lien direct avec le Québec s’ils peuvent présenter un intérêt pour la communauté. **Vous trouverez de plus amples renseignements [ici](http://www.reddit.com/r/quebec/wiki/propos).** Lien vers la [réddiquette](http://www.reddit.com/wiki/reddiquette). **Vous souhaitez faire un [AMA](http://www.urbandictionary.com/define.php?term=AMA) (« DMNQ » en français), confirmer votre identité ou votre statut sans afficher publiquement vos renseignements? Communiquez avec [l’équipe de modération](http://www.reddit.com/message/compose?to=%2Fr%2Fquebec).** [](#bigspecialbutton) [Les DMNQ de /r/Quebec](https://www.reddit.com/r/Quebec/wiki/dmnq) [](#bigspecialbutton) [Les échanges culturels de /r/Quebec](https://www.reddit.com/r/Quebec/wiki/echanges) --- ## La francophonie sur Reddit : /r/francophonie --- ##Événements à venir Événement | Date ---|--- --- ##Fils hebdomadaires Fils | Jour ---|--- Nostalgie | Lundi (½) Lundi de la conspiration noisetière | Lundi (½) MARDI MONGRAIN | Mardi Mercredi jeux | Mercredi Jeudi culture et découverte | Jeudi (½) Jeudi pour apprendre | Jeudi (½) Fourre-tout | Vendredi Dimanche photo | Dernier dimanche du mois --- ##Sous-reddits québécois Géographie : * /r/abitibi * /r/gatineau * /r/laval * /r/longueuil * /r/montreal * /r/quebeccity * /r/saguenay * /r/sjsr (Saint-Jean-sur-Richelieu) * /r/sherbrooke * /r/troisrivieres Établissements postsecondaires : * /r/ubishops * /r/Concordia * /r/etsmtl (École de technologie supérieure) * /r/mcgill * /r/PolyMTL (Polytechnique) * /r/UdeM * /r/UQAM * /r/usherbrooke Sport : * /r/Alouettes * /r/Expos * /r/Habs * /r/MontrealCycling * /r/MontrealImpact * /r/Nordiques * /r/SoccerQuebec Divers : * /r/GamingQuebec * /r/BoardGamesQC * /r/OuiQuebec * /r/PolitiqueQuebec * /r/QuebecEnts * /r/Paslenavet * /r/CanadaNews * /r/Canadapolitics * /r/Quebarnak * /r/BiereQc * /r/mtl_dnd * /r/cmhoc [**Liste complète des sous-reddit québecois.**](http://www.reddit.com/r/quebec/wiki/subs)</t>
  </si>
  <si>
    <t>Washington Examiner Automated News Feed No Censorship, Just News. ---- # /r/AutoNewspaper All AutoNews in One. # [AutoNews MultiReddit](https://www.reddit.com/user/AutoNewsAdmin/m/autonews/new) Multireddit of combined AutoNews Subs # [AutoNews **Non**-MultiReddit](https://www.reddit.com/r/ABCauto+ALJAZEERAauto+ANSAauto+APauto+BANGKOKPOSTauto+BBCauto+CBSauto+CHICAGOSUNauto+CHICAGOTRIBauto+CHOSUNILBOauto+CNNauto+CSMauto+DAINIKJAGRANauto+DESERETauto+ESPNauto+FOXauto+GLOBEauto+GUARDIANauto+HAWAIITHauto+HONOLULUSAauto+HOUSTONCHRONauto+HUFFPOauto+INDEPENDENTauto+Intercept+IRISHTIMESauto+JUNEAUauto+LATIMESauto+MIAMIHERALDauto+NASAauto+NBCauto+NEWSDAYauto+NPRauto+NROauto+NYPOSTauto+NYTauto+OREGONIANauto+PEOPLESDAILYauto+PGHPOSTauto+PGHTRIBauto+PHILLYauto+REUTERSauto+RTauto+RTHKauto+SCMPauto+SFCHRONauto+SLTRIBauto+STANDARDHKauto+TBTauto+TELEGRAPHauto+THEHILLauto+TORONTOSTARauto+TWTauto+USATODAYauto+WAEXauto+WAPOauto/) Manual Multireddit via URL. ---- # AutoNewspaper By Tag * **[National](https://www.reddit.com/r/WAEXauto/search?q=%5BNational%5D&amp;amp;sort=new&amp;amp;restrict_sr=on&amp;amp;t=day)** * **[World](https://www.reddit.com/r/WAEXauto/search?q=%5BWorld%5D&amp;amp;sort=new&amp;amp;restrict_sr=on&amp;amp;t=day)** * **[politics](https://www.reddit.com/r/WAEXauto/search?q=%5Bpolitics%5D&amp;amp;sort=new&amp;amp;restrict_sr=on&amp;amp;t=day)** * **[Local](https://www.reddit.com/r/WAEXauto/search?q=%5BLocal%5D&amp;amp;sort=new&amp;amp;restrict_sr=on&amp;amp;t=day)** * **[Video](https://www.reddit.com/r/WAEXauto/search?q=%5BVideo%5D&amp;amp;sort=new&amp;amp;restrict_sr=on&amp;amp;t=day)** * **[Sports](https://www.reddit.com/r/WAEXauto/search?q=%5BSports%5D&amp;amp;sort=new&amp;amp;restrict_sr=on&amp;amp;t=day)** * **[Business](https://www.reddit.com/r/WAEXauto/search?q=%5BBusiness%5D&amp;amp;sort=new&amp;amp;restrict_sr=on&amp;amp;t=day)** * **[Entertainment](https://www.reddit.com/r/WAEXauto/search?q=%5BEntertainment%5D&amp;amp;sort=new&amp;amp;restrict_sr=on&amp;amp;t=day)** * **[Tech](https://www.reddit.com/r/WAEXauto/search?q=%5BTech%5D&amp;amp;sort=new&amp;amp;restrict_sr=on&amp;amp;t=day)** * **[Science](https://www.reddit.com/r/WAEXauto/search?q=%5BScience%5D&amp;amp;sort=new&amp;amp;restrict_sr=on&amp;amp;t=day)** * **[Health](https://www.reddit.com/r/WAEXauto/search?q=%5BHealth%5D&amp;amp;sort=new&amp;amp;restrict_sr=on&amp;amp;t=day)**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</si>
  <si>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Republican, RNC and GOP news, issues, gossip, and discussion. A true **Republican** subreddit! ----- **CHECK THE ["NEW" TAB (near the top of the page or click on this link)](http://www.reddit.com/r/republicans/new/) FOR EASY ACCESS TO THE MOST RECENT SUBMISSIONS** ----- [](/r/Republicans#GOP-seal-banner) [](/r/Republicans#USAFlagsidebar) ----- &amp;gt;###### GOP 2020 &amp;gt;####[**GOP Website**](https://www.gop.com#gopreddit) &amp;gt;####[**GOP Platform**](https://www.gop.com/platform#gopreddit) &amp;gt;####[**GOP History**](https://www.gop.com/history#gopreddit) &amp;gt;####[**GOP Rules &amp;amp; Resolutions**](https://www.gop.com/rules-and-resolutions/) &amp;gt;####[**Vote GOP**](https://vote.gop#gopreddit) &amp;gt;####[**Volunteer**](https://www.gop.com/get-involved/volunteer#gopreddit) &amp;gt;####[**Donate**](https://secure.winred.com/team/7d8b7bc9-reddit-republican) &amp;gt;####[**GOP / Trump Store**](https://shop.donaldjtrump.com#gopreddit) ----- &amp;gt;###### GOP Leadership &amp;gt;####[**GOP Chairwoman**](https://gop.com/leaders/chairwoman-ronna-mcdaniel#gopreddit) &amp;gt;####[**GOP Senate Leader**](https://www.mcconnell.senate.gov#gopreddit) &amp;gt;####[**GOP House Leader**](https://www.republicanleader.gov#gopreddit) &amp;gt;####[**Senate GOP**](https://www.republican.senate.gov#gopreddit) &amp;gt;####[**House GOP**](https://www.gop.gov#gopreddit) ------ &amp;gt;###### ★ Upcoming Elections ★ &amp;gt; &amp;gt;| **Event** | **Date** | **Location** | &amp;gt;| :---: | :---: | :---: | &amp;gt;| [**Republican Convention**](https://www.charlottein2020.com/) | **Aug 24-27** | **Charlotte, NC** | &amp;gt;| [**General Election**](https://vote.gov/) | **Nov 3** | **United States of America** | ----- &amp;gt;###### Subreddits of Interest &amp;gt;####[**r/Conservative**](/r/Conservative) &amp;gt;####[**r/DonaldTrump**](/r/DonaldTrump) &amp;gt;####[**r/Donald_Trump**](/r/Donald_Trump) &amp;gt;####[**r/Trump**](/r/Trump) &amp;gt;####[**r/NotMyPresident_News**](/r/NotMyPresident_News) &amp;gt;####[**r/USANews**](/r/USANews) &amp;gt;####[**r/WorldEvents**](/r/WorldEvents) &amp;gt;####[**r/politicalOpinion**](/r/politicalOpinion) ----- &amp;gt;###### r/Republicans Rules &amp;gt; &amp;gt;[**1. Follow the Reddit Content Policy**](/r/Republicans/about/rules/) &amp;gt; &amp;gt;[**2. You must support the Republican Party**](/r/Republicans/about/rules/) &amp;gt; &amp;gt;[**3. No Off-Topic Posts/Comments**](/r/Republicans/about/rules/) &amp;gt; &amp;gt;[**4. No Editorialized Titles**](/r/Republicans/about/rules/) &amp;gt; &amp;gt;[**5. No Personal Attacks or Gratuitous Profanity**](/r/Republicans/about/rules/) &amp;gt; &amp;gt;[**6. No Racism or Antisemitism**](/r/Republicans/about/rules/) &amp;gt; &amp;gt;[**7. No Trolling**](/r/Republicans/about/rules/) &amp;gt; &amp;gt;[**8. No Spamming**](/r/Republicans/about/rules/) ----- &amp;gt;###### Chat Rooms &amp;gt;####[**r/Republicans Reddit Chat**](https://s.reddit.com/channel/876366_df4d3547a9fa223ddef15ecb820f9a0e4aafca33) ----- * **GOP Media** ▾ * [GOP Website](https://gop.com#gopreddit) * [GOP Twitter](https://twitter.com/GOP) * [GOP Facebook](https://www.facebook.com/GOP) * [GOP Youtube](https://www.youtube.com/channel/UC3o7kbpTUQ5-0WTMIp8sVwA) * [GOP Instagram](https://www.instagram.com/gop/) * **2020 Election** ▾ * [Voter Registration](https://vote.gov/) * [State Elections](https://www.usa.gov/election-office) * [Federal Voting Assistance](https://www.fvap.gov/) * [Election Assistance Commission](https://www.eac.gov/) * [USA.Gov Voting and Elections](https://www.usa.gov/voting) * [Federal Election Commission](https://www.fec.gov/) * [National GOP](https://www.gop.com/) * [State GOPs](https://www.gop.com/leaders/states/) * **Get Involved** ▾ * [GOP Action Center](https://gop.com/get-involved#gopreddit) * [GOP Join The Team](https://gop.com/join-the-team#gopreddit) * [Vote GOP](https://vote.gop#gopreddit) * [GOP Volunteer](https://gop.com/get-involved/volunteer#gopreddit) * [GOP Education](https://gop.com/get-involved/political-education#gopreddit) * [GOP Jobs](https://gop.com/jobs#gopreddit) * [GOP Internship](https://gop.com/internships#gopreddit) * [**Donate**](https://secure.winred.com/team/7d8b7bc9-reddit-republican)</t>
  </si>
  <si>
    <t>#####**[You are loved.](https://www.youtube.com/watch?v=WS3Lkc6Gzlk)** ###Welcome, friends! --- ## Check the top of the subreddit for a request thread --- ##Search By Topic **Arts**: [Art](https://goo.gl/jAvfXU) • [Cuisine](https://goo.gl/HF3zM2) • [Film/TV](https://goo.gl/GNwRoX)• [Literature](https://goo.gl/6dFLfT) • [Music](https://goo.gl/Xj6n7t) **History**: [Ancient](https://www.reddit.com/r/Documentaries/search?q=flair%3A%27Ancient+history%27&amp;amp;restrict_sr=on&amp;amp;sort=new&amp;amp;t=all) • [20th Century](https://goo.gl/gKbRJh) • [Other](https://goo.gl/xo4a7W) **politics**: [American](https://goo.gl/r8eoOT) • [International](https://goo.gl/DvV1rX) • [Intelligence](https://goo.gl/GaUa7r) **Science (Hard)**: [Science](https://goo.gl/sF1laZ) • [Health/Medicine](https://goo.gl/3ajA6V) • [Nature/Animals](https://goo.gl/RVQoRn) • [Tech/Internet](https://goo.gl/5dJDhz) **Science (Social)**: [Anthropology](https://goo.gl/gndC1U) • [Crime](https://goo.gl/2tzpwd) • [Economics](https://goo.gl/36nHZe) • [Psychology](https://goo.gl/9tIbMw) • [Religion/Atheism](https://goo.gl/1PCnJn) • [Society](https://goo.gl/hrCCzN) **War**: [War](https://goo.gl/4BC3z6) • [WW1](https://goo.gl/Km2zGx) • [WW2](https://goo.gl/lEayWq) • [Vietnam](https://www.reddit.com/r/Documentaries/search?q=flair%3A%27Vietnam%2Bconflict%27) • [Afghanistan](https://goo.gl/ERz13R) • [Iraq](https://goo.gl/kc1IKR) • [Other](https://goo.gl/GcztCH) **Misc**: [Biography](https://goo.gl/CXlNBz) • [Disaster](https://goo.gl/MrfvvY) • [Drugs](https://goo.gl/aIJe0F) • [Offbeat](https://goo.gl/TlUqoZ) • [Sex](https://goo.gl/X2cTep) • [Sport](https://goo.gl/PLWbS0) • [Travel/Places](https://goo.gl/8rRraJ) *[Trailer](https://goo.gl/6E6iai)* • *[Request](https://goo.gl/yfmhdq)* • *[Discussion](https://goo.gl/yLI140)* --- ##Community guidelines Submissions and comments from brand-new accounts will be removed. 1. Posting format: ***Title (year) - optional short description [HH:MM:SS]*** Correct title, year of release and length are mandatory. Do not post titles or descriptions using 100% capitalised words. A [CC] tag in the description is strongly encouraged. [Trailer] tag is mandatory in the description for trailers 2. No reposting within 3 months 3. **This is a free speech zone.** Don't like it? Don't click it. But don't be a jackass. 4. Please upvote if it adds to intelligent discussion, downvote if it doesn't. 5. Soliciting for donations or linking to your own YouTube channel is annoying and prohibited. 6. **Documentaries only.** The following are not considered documentaries on this subreddit: TV news, articles, interviews, lectures, amateur home videos, mockumentaries, biopics, and vlogs. 7. **Mods reserve the right to apply the don't be a jackass rule.** Please **be respectful to other users**... if they're wrong, tell them why! Personal attacks or comments that insult, demean or threaten users will be removed and result in bans. 8. No file lockers, torrents or linkjacking: site must stream video. 9. Any brigading or continual harassment of one user against another may result in a ban. Always message the mods instead of attacking users in public. 10. If your submission is popular, please don't delete it. Respect the community, and do not consign their comments to the memory hole. 11. "I have decided to stick with love. Hate is too great a burden to bear." MLK ## Want to submit a video which is not a documentary? * [Meal Time Videos](https://www.reddit.com/r/mealtimevideos/) * [DepthHub](/r/DepthHub) * [DocProduction](/r/DocProduction) * [Lectures](/r/lectures) * [TrueReddit](/r/TrueReddit)</t>
  </si>
  <si>
    <t>PBS Automated News Feed No Censorship, Just News. ---- # /r/AutoNewspaper All AutoNews in One. # [AutoNews MultiReddit](https://www.reddit.com/user/AutoNewsAdmin/m/autonews/new) Multireddit of combined AutoNews Subs # [AutoNews **Non**-MultiReddit](https://www.reddit.com/r/538auto+ABCauto+ALJAZEERAauto+ANSAauto+APauto+BANGKOKPOSTauto+BBCauto+CBSauto+CHICAGOSUNauto+CHICAGOTRIBauto+CHOSUNILBOauto+CNNauto+CSMauto+DAINIKJAGRANauto+DESERETauto+ESPNauto+FOXauto+GLOBEauto+GUARDIANauto+HAWAIITHauto+HONOLULUSAauto+HOUSTONCHRONauto+HUFFPOauto+INDEPENDENTauto+Intercept+IRISHTIMESauto+JUNEAUauto+LATIMESauto+MIAMIHERALDauto+NASAauto+NBCauto+NEWSDAYauto+NPRauto+NROauto+NYPOSTauto+NYTauto+OREGONIANauto+PBSauto+PEOPLESDAILYauto+PGHPOSTauto+PGHTRIBauto+PHILLYauto+REUTERSauto+RTauto+RTHKauto+SCMPauto+SFCHRONauto+SLTRIBauto+STANDARDHKauto+TBTauto+TDBauto+TELEGRAPHauto+THEHILLauto+TORONTOSTARauto+TWTauto+USATODAYauto+WAEXauto+WAPOauto/) Manual Multireddit via URL. ---- # AutoNewspaper By Tag * **[National](https://www.reddit.com/r/PBSauto/search?q=%5BNational%5D&amp;amp;sort=new&amp;amp;restrict_sr=on&amp;amp;t=day)** * **[World](https://www.reddit.com/r/PBSauto/search?q=%5BWorld%5D&amp;amp;sort=new&amp;amp;restrict_sr=on&amp;amp;t=day)** * **[politics](https://www.reddit.com/r/PBSauto/search?q=%5Bpolitics%5D&amp;amp;sort=new&amp;amp;restrict_sr=on&amp;amp;t=day)** * **[Local](https://www.reddit.com/r/PBSauto/search?q=%5BLocal%5D&amp;amp;sort=new&amp;amp;restrict_sr=on&amp;amp;t=day)** * **[Video](https://www.reddit.com/r/PBSauto/search?q=%5BVideo%5D&amp;amp;sort=new&amp;amp;restrict_sr=on&amp;amp;t=day)** * **[Sports](https://www.reddit.com/r/PBSauto/search?q=%5BSports%5D&amp;amp;sort=new&amp;amp;restrict_sr=on&amp;amp;t=day)** * **[Business](https://www.reddit.com/r/PBSauto/search?q=%5BBusiness%5D&amp;amp;sort=new&amp;amp;restrict_sr=on&amp;amp;t=day)** * **[Entertainment](https://www.reddit.com/r/PBSauto/search?q=%5BEntertainment%5D&amp;amp;sort=new&amp;amp;restrict_sr=on&amp;amp;t=day)** * **[Tech](https://www.reddit.com/r/PBSauto/search?q=%5BTech%5D&amp;amp;sort=new&amp;amp;restrict_sr=on&amp;amp;t=day)** * **[Science](https://www.reddit.com/r/PBSauto/search?q=%5BScience%5D&amp;amp;sort=new&amp;amp;restrict_sr=on&amp;amp;t=day)** * **[Health](https://www.reddit.com/r/PBSauto/search?q=%5BHealth%5D&amp;amp;sort=new&amp;amp;restrict_sr=on&amp;amp;t=day)** ---- **Subreddits within AutoNews:** * /r/538auto * /r/ABCauto * /r/ALJAZEERAauto * /r/ANSAauto * /r/APauto * /r/BANGKOKPOSTauto * /r/BBCauto * /r/CBSauto * /r/CHICAGOSUNauto * /r/CHICAGOTRIBauto * /r/CHINADAILYauto * /r/CHOSUNILBOauto * /r/CNNauto * /r/CSMauto * /r/DAINIKJAGRANauto * /r/DESERETauto * /r/ESPNauto * /r/FOXauto * /r/GLOBEauto * /r/GUARDIANauto * /r/HAWAIITHauto * /r/HONOLULUSAauto * /r/HOUSTONCHRONauto * /r/HUFFPOauto * /r/INDEPENDENTauto * /r/Intercept * /r/IRISHTIMESauto * /r/JUNEAUauto * /r/LATIMESauto * /r/MIAMIHERALDauto * /r/NASAauto * /r/NBCauto * /r/NPRauto * /r/NROauto * /r/NYPOSTauto * /r/NYTauto * /r/NZHauto * /r/OREGONIANauto * /r/PBSauto * /r/PEOPLESDAILYauto * /r/PGHPOSTauto * /r/PGHTRIBauto * /r/PHILLYauto * /r/REUTERSauto * /r/RTauto * /r/RTHKauto * /r/SCMPauto * /r/SFCHRONauto * /r/SLTRIBauto * /r/SMHauto * /r/STANDARDHKauto * /r/TBTauto * /r/TDBauto * /r/TELEGRAPHauto * /r/TETauto * /r/THEHILLauto * /r/TJTauto * /r/TNMauto * /r/TORONTOSTARauto * /r/TWTauto * /r/UBPOSTauto * /r/USATODAYauto * /r/WAEXauto * /r/WAPOauto ---- # F.A.Q. **AutoNews network's purpose:** Provide diverse uncensored news via individual subreddits and a combined subreddit of the most circulated english language news sources in the world. • Message the Moderators to request addition of a paper. • No moderation is performed beyond spam control &amp;amp; reddit TOS enforcement. • All posts are direct from news source RSS. • No Paywall Sites, Social Media, or Aggregators. • Sources must perform their own journalism/reporting. • Reposts are at the discretion of the news source controlling the RSS.</t>
  </si>
  <si>
    <t>#Notices: - Inside Falun Gong's propaganda empire https://www.youtube.com/watch?v=1JaPzJKycxc - "China doesn't allow for protests and freedom of speech!.....hey this is an *unlawful assembly* and violates *curfew* (land of the free™), you're under arrest and if you resist you'll be arrested even harder for *resisting arrest*" 🗽 - Blaming China for "coverups" and late notification...even in that delusion, what would you clowns have done with more time? Have spring break full beaches earlier? Can't quarantine properly NOW, nearing half a year later. Enjoy your pool parties. - [Hong Kong Attempted Black Revolution (2019)](http://bit.ly/2CLLDZU) - Want a space without reddit's racist self-entitled clowns? We've proven we can provide that and our subreddit is not the only platform we have. dm u/35092 for info on our Discords. We have two, one for any regular participant on the subreddit (post history required), one for any ethnic Chinese (verification required). #[Newcomer Welcome Wiki:](http://bit.ly/2Xc80Bk) [Fake news about China debunked](http://bit.ly/2qSH7X3) Common Fake News: [Hong Kong Protestor Count](http://bit.ly/33J0OOs) [Religious Persecution](http://bit.ly/2sH44gR) [Organ Harvesting](http://bit.ly/2sxi6RQ) [Dog Eating](http://bit.ly/2rTdkh9) [Environmental Destruction](http://bit.ly/2Rk6P1T) FAQ: [Social Credit](http://bit.ly/378n5Ze) [Hong Kong Protests](http://bit.ly/2CLLDZU) [Xinjiang Muslims](http://bit.ly/2NLUmBC) [Internet Censorship](http://bit.ly/2QhvtiS) [Democracy](http://bit.ly/2Xe9omZ) #Rules &amp;amp; Guidelines: 1. Follow [Reddit's general guidelines](https://www.reddit.com/help/contentpolicy). 2. Don't troll (in any form including concern trolling and tone policing), flame bait, engage in subreddit/meta drama 3. Limit use of unnecessary offensive language. Excessively vulgar, violent, sexist or crude language. If you use a Chinese surname as an insult or any Chinese term in a similar disrespectful fashion, you'll be permanently banned. Figure out a way to express yourself like a mature adult. 4. Don't submit reddit related content. Best case scenario is a 3 day warning ban with a permanent ban for repeat offenses. Crosslinks to other subs are fine if on the list of related subreddits on sidebar and if the submitter posts regularly in the sub they are linking. 5. Stay true to the topic of discussion. Don't use tangents to divert into vaguely connected agendas. If you care that much, make your own thread instead of hijacking others. Don't deteriorate into off topic attacks (personal, racial, political). Don't pretend to speak for others. 7. If relevance to the sub is not explicit in link submissions, explain why it's relevant in a comment. 8. Don't spam submissions. Limit submissions to 2 at a time. Wait a few hours before submitting again. - Emergency notices will be pinned on https://twitter.com/SinoReddit - If you are new, you'll need to build up your karma in this fashion: comments first -&amp;gt; then link submissions -&amp;gt; then text submissions - If you are being harassed by pms, change your pm setting to only trusted users. In your preferences. - Disable Promoted Ads on Mobile 1. get Firefox browser 2. use adblock addons (ublock origin was reported to work along with adblock plus) #Chinese Multimedia: - [Youtubers](https://www.reddit.com/r/Sino/wiki/multimedia#wiki_youtubers_.26amp.3B_video_producers) - [Podcasts](https://www.reddit.com/r/Sino/wiki/multimedia#wiki_podcasts) - [Book Recommendations](https://www.reddit.com/r/Sino/wiki/multimedia#wiki_book_recommendations) - [Recommended News Outlets](https://www.reddit.com/r/Sino/wiki/multimedia#wiki_english_news_outlets_about_china) - [Chinese Box Office](http://english.entgroup.cn/boxoffice/cn/Default.aspx) - [Chinese Billboards](http://www.billboardchina.cn/top/week/) - [Chinese TV Ratings](http://www.chinesedrama.info/) #The r/sino Network: * r/Hong_Kong * r/CIWO (information on sensitive topics) * r/Huaxia (stream Chinese movies entertainment) * r/Chinesecuisine (food videos) * r/Chinesemusic (music videos) * r/Chinesecouples (pictures) * r/westerner (news feed) * [Sino Archive](https://chinarecentdevelopments.wordpress.com/) (on wordpress) #Flair Search: * [Weekly Roundup](https://www.reddit.com/r/Sino/top/?sort=top&amp;amp;t=week) * [News-Domestic](https://www.reddit.com/r/Sino/search?q=flair%3A%22news-domestic%22&amp;amp;restrict_sr=on&amp;amp;sort=new&amp;amp;t=all) * [News-Economics](https://www.reddit.com/r/Sino/search?q=flair%3A%22news-economics%22&amp;amp;restrict_sr=on&amp;amp;sort=new&amp;amp;t=all) * [News-International](https://www.reddit.com/r/Sino/search?q=flair%3A%22news-international%22&amp;amp;restrict_sr=on&amp;amp;sort=new&amp;amp;t=all) * [News-Military](https://www.reddit.com/r/Sino/search?q=flair%3A%22news-military%22&amp;amp;restrict_sr=on&amp;amp;sort=new&amp;amp;t=all) * [News-politics](https://www.reddit.com/r/Sino/search?q=flair%3A%22news-politics%22&amp;amp;restrict_sr=on&amp;amp;sort=new&amp;amp;t=all) * [News-Science and Technology](https://www.reddit.com/r/Sino/search?q=flair%3A%22news-scitech%22&amp;amp;restrict_sr=on&amp;amp;sort=new&amp;amp;t=all) * [Daily Life](https://www.reddit.com/r/Sino/search?q=flair%3A%22daily+life%22&amp;amp;restrict_sr=on&amp;amp;sort=new&amp;amp;t=all) * [History/Culture](https://www.reddit.com/r/Sino/search?q=flair%3A%22history%2Fculture%22&amp;amp;restrict_sr=on&amp;amp;sort=new&amp;amp;t=all) * [Entertainment](https://www.reddit.com/r/Sino/search?q=flair%3A%22entertainment%22&amp;amp;restrict_sr=on&amp;amp;sort=new&amp;amp;t=all) * [Picture](https://www.reddit.com/r/Sino/search?q=flair%3A%22picture%22&amp;amp;restrict_sr=on&amp;amp;sort=new&amp;amp;t=all) * [Text Submission](https://www.reddit.com/r/Sino/search?q=flair%3A%22discussion%2Foriginal+content%22&amp;amp;restrict_sr=on&amp;amp;sort=new&amp;amp;t=all) * [Video](https://www.reddit.com/r/Sino/search?q=flair%3A%22video%22&amp;amp;restrict_sr=on&amp;amp;sort=new&amp;amp;t=all) * [Food](https://www.reddit.com/r/Sino/search?q=flair%3A%22food%22&amp;amp;restrict_sr=on&amp;amp;sort=new&amp;amp;t=all) * [Fakenews](https://www.reddit.com/r/Sino/search?q=flair%3A%22fakenews%22&amp;amp;restrict_sr=on&amp;amp;sort=new&amp;amp;t=all) * [Opinion](https://www.reddit.com/r/Sino/search?q=flair%3A%22opinion%22&amp;amp;restrict_sr=on&amp;amp;sort=new&amp;amp;t=all) * [Social Media](https://www.reddit.com/r/Sino/search?q=flair%3A%22social+media%22&amp;amp;restrict_sr=on&amp;amp;sort=new&amp;amp;t=all) * [Other](https://www.reddit.com/r/Sino/search?q=flair%3A%22other%22&amp;amp;restrict_sr=on&amp;amp;sort=new&amp;amp;t=all) #AMA - Personal Assistant to the Hon. Junius Ho https://redd.it/dt8cwx - rChinesemedicine mod lacraquotte https://redd.it/e3oyuz #Subreddit Exchanges - India https://redd.it/5ddfhm - Pakistan https://redd.it/5g9tn2 - Russia https://redd.it/5v0331 - Europe https://redd.it/6awet3 - Newsokur (Japan) https://redd.it/5rygv3 - Lebanon https://redd.it/6y5tjj #Related Subreddits: * r/asianamerican * r/asianmasculinity * r/ChinaPics * r/Chinese * r/chinesefood * r/ChineseHistory * r/ChineseLanguage * r/ChineseMedicine * r/AsianSocialists * r/ChapoTrapHouse * r/chapotraphouse2 * r/Communism * r/FULLCOMMUNISM * r/GenZedong * r/LaborwaveAesthetics If you have a idea for r/sino or it's network, make a text submission and get some interested people, when you have something msg the mods (pm or mod message).</t>
  </si>
  <si>
    <t>*** /r/IndiaSpeaks is a subreddit dedicated to discussion about India in an open and friendly manner. ## Scheduled/User Threads **Weekly Threads** * [Random Daily Discussion Thread](https://www.reddit.com/r/IndiaSpeaks/search?q=Random%20Daily%20Discussion%20Thread&amp;amp;restrict_sr=1&amp;amp;t=year&amp;amp;sort=new) * [What have you been Gaming, Listening or Watching lately](https://www.reddit.com/r/IndiaSpeaks/search/?q=What%20have%20you%20been%20Gaming%2C%20Listening%20or%20Watching%20lately&amp;amp;restrict_sr=1&amp;amp;sort=new) * [What happened in your State or City this week](https://www.reddit.com/r/IndiaSpeaks/search/?q=What%20happened%20in%20your%20State%20or%20City%20this%20week&amp;amp;restrict_sr=1&amp;amp;sort=new) * [Late Night Threads](https://www.reddit.com/r/IndiaSpeaks/search?q=Late%20Night%20Daily%20Discussion%20thread&amp;amp;restrict_sr=1&amp;amp;sort=new) **Weekend Threads** * [What are you doing this Weekend](https://www.reddit.com/r/IndiaSpeaks/search/?q=What%20are%20you%20doing%20this%20Weekend%20&amp;amp;restrict_sr=1&amp;amp;sort=new) * [Sunday Debates](https://www.reddit.com/r/IndiaSpeaks/?f=flair_name%3A%22%23Debate%22) **Bi-Weekly Threads** * [Bi-Weekly Literature Thread] (https://www.reddit.com/r/IndiaSpeaks/search?q=literature%20thread&amp;amp;restrict_sr=1&amp;amp;sort=new) * [Bi-Weekly food recommendation and discussion thread](https://www.reddit.com/r/IndiaSpeaks/search?q=Bi-Weekly%20food%20recommendation%20and%20discussion%20thread&amp;amp;restrict_sr=1&amp;amp;sort=new) * [Bi-Weekly Movies, Music, TV-Shows, Documentaries, Podcasts Recommendation and Discussion thread](https://www.reddit.com/r/IndiaSpeaks/search/?q=Bi-Weekly%20movies%2C%20music%2C%20tv-shows%2C%20documentaries%2C%20podcasts%20recommendation%20and%20discussion%20thread&amp;amp;restrict_sr=1&amp;amp;sort=new) **User Initiated Threads** * [Indian History Episode Series](https://www.reddit.com/r/IndiaSpeaks/wiki/ihe) * [Freedom Fighters of Tamizh Desam - New Episode!](https://www.reddit.com/r/IndiaSpeaks/wiki/fftd) * [Orwell's Corner] (https://www.reddit.com/r/IndiaSpeaks/wiki/orwellisrightcorner) * [RRC's Corner](https://www.reddit.com/r/IndiaSpeaks/?f=flair_name%3A%22%23RRC%20Corner%22) * Have a look at [Our Schedule](https://www.reddit.com/r/IndiaSpeaks/wiki/schedules) [](#bigspecialbutton)[r / IndiaSpeaks: Wiki Resources](/r/IndiaSpeaks/wiki/index) [](#bigspecialbutton)[r / IndiaSpeaksTrending](https://www.reddit.com/r/IndiaSpeaksTrending/) [](#twitterbutton)[Follow us @ Twitter](https://twitter.com/IndiaSpeaksR) [](#discordbutton)[Join us @ DISCORD](https://discord.gg/4U6vncu) [](#bigmetabutton)[Monthly Meta Discussion - May 2020](https://www.reddit.com/r/IndiaSpeaks/comments/geyvsl/monthly_meta_discussion_thread_may_07_2020/) [](#bigspecialbutton)[Visit IndiaSpeaks Redesigned!](https://new.reddit.com/r/indiaspeaks) [](#bigspecialbutton)[SubReddit Voter Registration](https://forms.gle/icNpbjaNR8iPuSx5A) ###▼Username | Number of Kudos :-- | --: u/deepanshuahiroo7 | 5 u/kunaldhar13 | 5 u/Orwellisright | 4 u/bennychetan98 | 4 u/kingof-potatos | 3 u/Glass-Earth | 3 u/drm_wvr | 3 u/factsprovider | 2 u/Critical_Finance | 2 u/1NbSHXj3 | 2 u/Busy_Art | 2 u/dunyachakra | 2 u/rahulthebhadwa | 2 u/Adificition | 2 u/nepali564 | 2 u/AnodyneSoul | 2 u/btyalbert | 2 Learn more about our new awarding system [here.](https://www.reddit.com/r/IndiaSpeaks/wiki/kudosaward) ###▼Username | Number of Delta :-- | --: u/kteotia | 3 u/Orwellisright | 2 u/Rahul_988 | 2 u/meridian-maps | 2 u/DoubleDollars69 | 2 u/G3275 | 2 u/xsupermoo | 2 u/pandas_heart | 1 u/Probro9_year_old | 1 u/Ankur67 | 1 u/ABC_25674 | 1 u/m0h1tkumaar | 1 u/WhenBlueMeetsRed | 1 u/Critical_Finance | 1 u/snitch-lasagna | 1 u/braindead_in | 1 ###▼Abridged Rules * 1. Respect Reddit site wide rules * 2. No editorialized link titles. Old posts must be marked old or with date of publication. * 3. Mark your posts as NSFW whenever required. * 4. Random Weekly Discussion threads and posts with [NP] Exclusive flair allow only non political comments. * 5. No meta-discussion about other subreddits. ###▼Subreddit Access &amp;amp; Convenience Modes * [Hide political Posts](https://hp.reddit.com/r/IndiaSpeaks) * [Unhide political Posts](https://www.reddit.com/r/IndiaSpeaks) * [Night Mode](https://nm.reddit.com/r/IndiaSpeaks/) * [Normal Mode](https://www.reddit.com/r/IndiaSpeaks/) ###▼Minimum Requirements to participate * In order to reduce spam and troll activity on the subreddit, we require that user accounts be **at least 1 day old** and that they have a **minimum of 1 comment karma**. ###▼How can you help us? * Please report anything you come across that [breaks our rules](https://www.reddit.com/r/IndiaSpeaks/wiki/rules). We can't be online all the time, so reporting stuff is the quickest way to get moderators' attention to something. * [Help us get more subscribers.](https://redd.it/56sgv2) * Follow us on Twitter: [@IndiaSpeaksR](https://twitter.com/IndiaSpeaksR) * If you know anyone who would **fit great to do an AMA with us**, or would benefit from it - please msg the mods! ###▼Moderator Transparency * Please check our Wiki Resources for [In-depth Transparency info.](https://www.reddit.com/r/IndiaSpeaks/wiki/index#wiki_transparency). ###▼Archives and Aggregated News * [IndiaVerse Archives](/r/IVarchive) * [India News: Bot Aggregated (CrossPost on /r/IndiaSpeaks for discussions)](/r/Innews) * [Past Events Wiki](https://www.reddit.com/r/IndiaSpeaks/wiki/past_events) [](#bigspecialbutton)[IndiaSpeaks OneForm](https://goo.gl/forms/TNC8igck9SyZ1Mws1) [](#bigspecialbutton)[Related Subreddits](https://www.reddit.com/r/indiaspeaks/wiki/related_subreddits)</t>
  </si>
  <si>
    <t>### The /r/Firearms Community **In light of the recent policy updates by both Reddit and Youtube, we need to organize ourselves. Please join us in the Official /r/Firearms Discord to discuss possible actions by using this link: https://discord.gg/WA6Dn2b . Until further notice, all posts pertaining to gun deals, sales, and of course the distribution of 3d printing files are prohibited. Please come discuss what we can do, because it may only be a matter of time before this and all firearms-related subreddits are removed from the site. In this subreddit, we value Freedom of Speech as much as we value The Right to Keep and Bear Arms. Discourse is encouraged on this open-minded forum, and all firearms-related content moderation will be left to the mercy of the voting system. We actively moderate all posts and comments that are either off-topic or violate the [Reddit Content Policy]( https://www.reddit.com/help/contentpolicy). Please be aware, when posting about state level bills and laws, tagging the post at the beginning with either the state or state abbreviation in brackets is best practice. Lack of tagging will assume national interest. ####[politics Free Filter](https://www.reddit.com/r/firearms/search?q=NOT+flair:politics&amp;amp;sort=new&amp;amp;restrict_sr=on) --- ###The Four Rules of Gun Safety: * Treat **all** guns as if they are always loaded * Never let the muzzle cover anything you are not willing to destroy. * Keep your finger off the trigger until your sights are on the target. * Be sure of your target and what is beyond it. [*Gun Safety Wiki*](https://en.wikipedia.org/wiki/Gun_safety) [Hickock45 video on Gun Safety](https://www.youtube.com/watch?v=kQrlDUIZ3f0) [NSSF video on Range Safety and Etiquette](https://www.youtube.com/watch?v=COvFyw-6Fqs) Assault weapon talking points [[1](http://assaultweapon.info)] [[2](https://redd.it/4pgvfq)] --- ###[Firearms Factsheet](https://www.reddit.com/r/Firearms/comments/830wu9/thanks_to_your_input_ive_updated_and_refined_my/) ###[Plans for a reloading bench](https://www.reddit.com/r/Firearms/comments/7n65vx/built_myself_a_much_needed_reloadingwork_bench/) (thanks to /u/Faux_Squatch) [Direct Plans](https://drive.google.com/drive/folders/1kv3m2cTG48Qzufz4vtH45TJrCRDm3N8f) --- ###Related Subs **Please PM [The /r/Firearms Moderation Team](https://www.reddit.com/message/compose/?to=r/firearms) if you would like your firearm-related subreddit added to this list.** *Archived sub links can be found [here](https://www.reddit.com/r/Firearms/wiki/removed_links).* #####politics &amp;amp;nbsp;| &amp;amp;nbsp; :--:|:--: **General politics** | /r/DGU | /r/GunControl /r/GunBuyBack | /r/Gunpolitics /r/GunResearch | /r/liberalgunowners | /r/libertarian /r/NOWTTYG | /r/politics /r/ProGun | /r/SecondAmendment /r/USMilitia | /r/pro2aliberals **Micronations** | /r/Liberland | #####Platforms &amp;amp;nbsp;| &amp;amp;nbsp; :--:|:--: /r/1022 | /r/1911fans /r/1911 | /r/AK47 /r/AR10 | /r/AR15 /r/BlackPowder | /r/FNFAL /r/Handguns | /r/Mini14 /r/MosinNagant | /r/MP5 /r/Revolvers | /r/Shotguns | /r/SKS | /r/Tavor #####Misc &amp;amp;nbsp;| &amp;amp;nbsp; :--:|:--: /r/3gun | /r/Airguns /r/CCW | /r/ClayBusters /r/CompetitionShooting | /r/CowboyAction /r/HomeDefense | /r/Hunting /r/LeftyGuns | /r/LongRange /r/NFA | /r/OpenCarry /r/PistolMMS | /r/Defense_Distributed /r/SmallGroups | /r/SocialistRA /r/Suppressors | /r/WeekendGunnit #####Manufacturers &amp;amp;nbsp;| &amp;amp;nbsp; :--:|:--: /r/Armalite | /r/Beretta /r/Caracal_Firearms | /r/CZFirearms /r/Daewoo | /r/Glocks /r/HecklerKoch | /r/Kahr | /r/KRISS /r/Makarov | /r/Ruger /r/Saiga | /r/SIGSauer /r/SmithAndWesson | /r/SpringfieldArmory /r/Steyr | /r/Tanfoglio | /r/Walther #####Locations State/regional subreddits &amp;amp;nbsp;| &amp;amp;nbsp; | &amp;amp;nbsp; :--:|:--:|:--: /r/ALGuns | /r/KYGuns /r/Kentuckianaguns | /r/NCGuns /r/AKGuns | /r/LAGuns | /r/NDGuns /r/AZGuns /r/ArizonaGuns | /r/MEGuns | /r/OHGuns /r/ARGuns | /r/MDGuns | /r/OKShooters /r/CAGuns | /r/MAGuns | /r/ORGuns /r/COGuns /r/ColoradoGuns | /r/MIGuns | /r/PAGuns /r/CTGuns | /r/MNGuns | /r/RIGuns /r/DEGuns | /r/MSGuns | /r/SCGuns /r/DCGuns | /r/MOGuns | /r/SDGuns /r/FLGuns | /r/MTGuns | /r/TNGuns /r/GAGuns | /r/NEGuns | /r/TexasGuns /r/HIGuns | /r/NJGuns | /r/UTGuns /r/IDGuns | /r/NVGuns | /r/VAGuns /r/ILGuns | /r/NHGuns | /r/VTGuns /r/INGuns | /r/NJGuns | /r/WA_Guns /r/IAGuns | /r/NMGuns | /r/WVGuns /r/KSGuns | /r/NYGuns | /r/WIGuns | | /r/WYGuns Other regional/international gun subreddits &amp;amp;nbsp;| &amp;amp;nbsp; :--:|:--: /r/pdxgunnuts (OR) | /r/PhillyGuns (PA) /r/TxGuns (TX) | /r/austinguns (TX) /r/DFWGuns (TX) | /r/HoustonGuns (TX) /r/SanAntonioGuns (TX) | /r/BayAreaGunMeetups (CA) | /r/CanadaGuns /r/SwissGuns | r/Ausguns/ /r/gunmeetups | #####General &amp;amp;nbsp;| &amp;amp;nbsp; :--:|:--: /r/Firearms | /r/ForgottenWeapons /r/GunCleaning | /r/GunDeals ~~/r/gun_deals~~ | /r/gecko45 ~~/r/GunnitForward~~ | /r/GunniTXT /r/GunPorn | /r/Guns ~~/r/GunsForSale~~ | #####DIY &amp;amp;nbsp;| &amp;amp;nbsp; :--:|:--: [Targets for Free](http://targets4free.com) | ~~/r/BrassSwap~~ | /r/CastBoolits /r/CustomHolsters | /r/DIYGuns /r/FunnyGun | /r/GunDesign /r/Gunsmithing | /r/Reloading #####Calibers &amp;amp;nbsp;| &amp;amp;nbsp; :--:|:--: /r/9mm | /r/10MM | /r/22LR /r/300BLK | /r/65Grendel /r/68SPC | /r/Rimfire --- ###Defend your rights: [**Join the Gun Owners of America**](http://gunowners.org/) [**Join the Second Amendment Foundation**](https://www.saf.org/?page_id=66) [**Join the NRA**](https://joinnra.nra.org/join/join.aspx) --- ###More Info - Run out of new posts to read? Try the [Reddit Gun Network](https://www.reddit.com/r/1022+1911+22LR+68SPC+300BLK+10mm+Airguns+AK47+AR15+BlackPowder+BrassSwap+CastBoolits+CCW+CompetitionShooting+CowboyAction+CustomHolsters+Daewoo+DGU+Firearms+FNFAL+FunnyGun+Gats+Glocks+GunBuilds+GunBuyBack+GunCleaning+GunDeals+GunItForward+GunniTXT+Gunpolitics+GunPorn+Guns+GunsForSale+GunTips+GunVendors+HomeDefense+Hunting+KRISS+LeftyGuns+LongRange+Mini14+MosinNagant+NFA+OpenCarry+ProGun+Reloading+Revolvers+Rimfire+Ruger+Saiga+SecondAmendment+ShittyGunPictures+Shotguns+SKS+SmithAndWesson+UKGuns+USMilitia+WA_guns) for more content! - [Assault Weapons vs. Assault Rifles](http://www.assaultweapon.info) - [Gun Control Myths and Facts](http://www.gunowners.org/pdf/2014gunfacts.pdf) - [Join us on IRC](http://webchat.freenode.net/?channels=%23reddit-guns). - [Join us on Discord to discuss talking points] (https://discord.gg/58qjMxW)</t>
  </si>
  <si>
    <t>Welcome to [**/r/Destiny2**](/r/destiny2) ---- # [Rules](http://www.reddit.com/r/destiny2/about/rules/) 0. **DISCLAIMER:**This subreddit is not associated with Bungie in any way. The moderators do not work at Bungie in any manner and are not associated with them. If you are hoping to get a response from Bungie, [r/DestinytheGame](https://www.reddit.com/r/DestinyTheGame/) is your best bet. 1. **NSFW CONTENT:** Absolutely no NSFW content or derisive topics such as politics or Religion. Cursing is okay but no bigoted/derogatory language. No flaming. 2. **BE RESPECTFUL/NO WITCH-HUNTING:** ***[Be respectful to others.](https://www.reddit.com/r/destiny2/wiki/rule2)*** No use of explicit, racist, obscene or vulgar language, images or messages. This includes posting post-match flaming or drama in the form of DMs as well as **witch-hunting**, the latter of which will be punished immediately by a temporary ban. Please click the link for further elaboration on this rule. 3. **FREQUENT QUESTIONS/CONCERNS:** ***READ THE [FAQ](https://www.reddit.com/r/destiny2/comments/8ji06r/official_faq_please_read_before_posting/) BEFORE POSTING ANY QUESTIONS OR CONCERNS, OR ASKING FOR HELP.*** Please try to Google your problem before bringing it here. Odds are, it's easily found through your search engine of choice. 4. **SPAM:** Avoid spamming or posting already-posted/similar content. Use the search option before submitting. This also includes images, videos, or common knowledge that has been posted in some form to the sub repeatedly. This will be at the discretion of the moderators. 5. **ADVERTISEMENT/GIVEAWAYS:** No advertising, selling, trying to buy, trading, begging for, or giving away of items, codes, games, etc. **without express prior approval of the mods**. This also includes low-effort YouTube videos, blog posts, websites, etc. **Absolutely no advertisements for any sort of account recovery or any similar offers**, regardless of if it is free or not. Linking to any websites in which you gain some form of revenue from their user traffic is forbidden. Exception: If you wish to post your own guides/videos/blog posts, please contact a moderator for per-post approval. 6. **RELEVANT CONTENT:** Keep the submissions in COMPREHENSIBLE, LEGIBLE English and related to Destiny 2. DMs and chat messages between destiny players are not considered related to Destiny 2. 7. **RUMORS/LEAKS:** No spreading of wrongful/fake information, including ungrounded rumors, fake footage, or blatant lies. 8. **LFG:** NO LFG SELF-POSTS. This also means NO clan recruitment advertisements or promotion of Sherpa-ing services. Please use dedicated LFG resources such as the [LFG megathread](https://www.reddit.com/r/destiny2/comments/dudpe1/official_lfg_megathread_v5/?) or those linked in the top bar of the subreddit. 9. **THIRD PARTY DEVICES:** Promoting, sharing, or encouraging others to use third party programs or devices (example: controller emulators) is prohibited. 10. **DIRECT CAPTURE ONLY:** All videos and images must be DIRECTLY CAPTURED. 11. **LOOT/ACHIEVEMENT POSTS:** No loot OR achievement posts. Keep all loot/achievement posts in the loot/achievement megathread thread. This includes 'should I keep this roll' or 'is this roll good' posts. Those belong in r/sharditkeepit. 12. **SPOILERS:** If you must post something that contains spoilers, ensure that you have used the appropriate mark ups and tags. Spoilers are defined as anything revealed from datamines. Any officially released Bungie content (or content Bungie has released a TWAB/update) is NOT a spoiler. For campaign release, we have a 2-week wait period before things are no longer considered spoilers. ##Related subreddits * /r/DestinytheGame * /r/DestinyTechSupport * /r/CruciblePlaybook * /r/CrucibleSherpa * /r/DestinySherpa * /r/DestinyMemes &amp;gt;* **New Player's Guide** * [](#WRTS)[New Player's Guide](https://www.reddit.com/r/destiny2/comments/dbw0jp/the_destiny_2_new_players_guide_faq/)[](#WRTE) &amp;gt;* **LFG** * [](#WRTS)[/r/Fireteams](https://www.reddit.com/r/Fireteams/)[](#WRTE) * [](#WRTS)[Bungie Forums](https://www.bungie.net/en/Forums/Recruitment)[](#WRTE) * [](#WRTS)[Discord](https://discord.gg/d2)[](#WRTE) * [](#WRTS)[LFG megathread](https://www.reddit.com/r/destiny2/comments/dudpe1/official_lfg_megathread_v5/?)[](#WRTE) &amp;gt;* **Useful Resources** * [](#WRTS)[Destiny Item Manager](https://destinyitemmanager.com/)[](#WRTE) * [](#WRTS)[Braytech](https://braytech.org/)[](#WRTE) * [](#WRTS)[Light.gg](https://www.light.gg/)[](#WRTE) * [](#WRTS)[Ishtar Collective (Lore)](https://www.ishtar-collective.net/)[](#WRTE) &amp;gt;* **Other Links &amp;amp; Information** * [](#WRTS)[Live Twitch Streamers](https://www.twitch.tv/directory/game/Destiny%202)[](#WRTE) * [](#WRTS)[Datto (Guides &amp;amp; More)](https://www.youtube.com/user/DattoDoesDestiny)[](#WRTE) * [](#WRTS)[Bungie Twitter](https://twitter.com/Bungie)[](#WRTE) * [](#WRTS)[Bungie Site](https://www.bungie.net/)[](#WRTE) * [](#WRTS)[Current Season Overview](https://www.bungie.net/7/en/Seasons/SeasonOfArrivals)[](#WRTE) * [](#WRTS)[Year 4 'Beyond Light' Expansion Overview](https://www.bungie.net/7/en/Destiny/BeyondLight)[](#WRTE) [NIGHT MODE](http://nm.reddit.com/r/destiny2/#nm) [NORMAL](http://reddit.com/r/destiny2/#dm) --- ## * **This week**: [Season of Arrivals](https://www.bungie.net/7/en/Seasons/SeasonOfArrivals) has begun, along with the reveal of the year 4 expansion, [Beyond Light](https://www.bungie.net/7/en/Destiny/BeyondLight). For info about the full reveal, see the stickied post.</t>
  </si>
  <si>
    <t>This is a remade politic sub, old mods got corrupt. Free speech. No illegal activity.</t>
  </si>
  <si>
    <t>L</t>
  </si>
  <si>
    <t>B</t>
  </si>
  <si>
    <t>B = Banned</t>
  </si>
  <si>
    <t>R</t>
  </si>
  <si>
    <t>*</t>
  </si>
  <si>
    <t>created</t>
  </si>
  <si>
    <t>age</t>
  </si>
  <si>
    <t>?</t>
  </si>
  <si>
    <t>AVERAGE</t>
  </si>
  <si>
    <t>MEDIAN</t>
  </si>
  <si>
    <t>ST DEV</t>
  </si>
  <si>
    <t>TOTAL</t>
  </si>
  <si>
    <t>sample</t>
  </si>
  <si>
    <t>X</t>
  </si>
  <si>
    <t>X (SAMPLED)</t>
  </si>
  <si>
    <t>? (INTERESTING)</t>
  </si>
  <si>
    <t>subscribers (7/22/2022)</t>
  </si>
  <si>
    <t># of mods</t>
  </si>
  <si>
    <t>banned?</t>
  </si>
  <si>
    <t>* mods collected on 7/22/2022</t>
  </si>
  <si>
    <t>* subscribers collected on 01/2022</t>
  </si>
  <si>
    <t>* subscribers collected on 4/12/2023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</si>
</sst>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8">
    <xf numFmtId="0" fontId="0" fillId="0" borderId="0" xfId="0"/>
    <xf numFmtId="0" fontId="16" fillId="0" borderId="0" xfId="0" applyFont="1"/>
    <xf numFmtId="0" fontId="0" fillId="33" borderId="0" xfId="0" applyFill="1"/>
    <xf numFmtId="0" fontId="18" fillId="0" borderId="0" xfId="42"/>
    <xf numFmtId="0" fontId="0" fillId="34" borderId="0" xfId="0" applyFill="1"/>
    <xf numFmtId="14" fontId="0" fillId="0" borderId="0" xfId="0" applyNumberFormat="1"/>
    <xf numFmtId="1" fontId="0" fillId="0" borderId="0" xfId="0" applyNumberFormat="1"/>
    <xf numFmtId="0" fontId="16" fillId="0" borderId="0" xfId="0" applyFont="1" applyAlignment="1">
      <alignment horizontal="center"/>
    </xf>
    <xf numFmtId="0" fontId="18" fillId="34" borderId="0" xfId="42" applyFill="1"/>
    <xf numFmtId="14" fontId="0" fillId="34" borderId="0" xfId="0" applyNumberFormat="1" applyFill="1"/>
    <xf numFmtId="1" fontId="0" fillId="34" borderId="0" xfId="0" applyNumberFormat="1" applyFill="1"/>
    <xf numFmtId="0" fontId="16" fillId="34" borderId="0" xfId="0" applyFont="1" applyFill="1" applyAlignment="1">
      <alignment horizontal="center"/>
    </xf>
    <xf numFmtId="0" fontId="18" fillId="33" borderId="0" xfId="42" applyFill="1"/>
    <xf numFmtId="1" fontId="0" fillId="33" borderId="0" xfId="0" applyNumberFormat="1" applyFill="1"/>
    <xf numFmtId="14" fontId="0" fillId="33" borderId="0" xfId="0" applyNumberFormat="1" applyFill="1"/>
    <xf numFmtId="0" fontId="16" fillId="33" borderId="0" xfId="0" applyFont="1" applyFill="1" applyAlignment="1">
      <alignment horizontal="center"/>
    </xf>
    <xf numFmtId="0" fontId="16" fillId="0" borderId="0" xfId="0" applyFont="1" applyAlignment="1">
      <alignment horizontal="left"/>
    </xf>
    <xf numFmtId="3" fontId="0" fillId="34"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reddit.com/r/activism/comments/gxpwls/my_daughter_raising_her_fist_in_solidarity_as_we/" TargetMode="External"/><Relationship Id="rId21" Type="http://schemas.openxmlformats.org/officeDocument/2006/relationships/hyperlink" Target="http://www.reddit.com/r/SeriousConversation/new" TargetMode="External"/><Relationship Id="rId42" Type="http://schemas.openxmlformats.org/officeDocument/2006/relationships/hyperlink" Target="http://www.reddit.com/r/Ask_Politics/new" TargetMode="External"/><Relationship Id="rId63" Type="http://schemas.openxmlformats.org/officeDocument/2006/relationships/hyperlink" Target="http://www.reddit.com/r/NEWPOLITIC/new" TargetMode="External"/><Relationship Id="rId84" Type="http://schemas.openxmlformats.org/officeDocument/2006/relationships/hyperlink" Target="http://www.reddit.com/r/policebrutality/comments/gxgcb7/130_clips_of_police_brutality_this_week_supercut/" TargetMode="External"/><Relationship Id="rId138" Type="http://schemas.openxmlformats.org/officeDocument/2006/relationships/hyperlink" Target="http://www.reddit.com/r/riots/comments/gvh295/ive_decided_to_make_an_edit_of_most_of_the_clips/" TargetMode="External"/><Relationship Id="rId159" Type="http://schemas.openxmlformats.org/officeDocument/2006/relationships/hyperlink" Target="http://www.reddit.com/r/WayOfTheBern/comments/gt7abg/i_guess_some_looters_are_better_at_their_jobs/" TargetMode="External"/><Relationship Id="rId107" Type="http://schemas.openxmlformats.org/officeDocument/2006/relationships/hyperlink" Target="http://www.reddit.com/r/Anarchy101/comments/gttqo3/how_do_i_explain_to_my_mom_that_the_riots_are_good/" TargetMode="External"/><Relationship Id="rId11" Type="http://schemas.openxmlformats.org/officeDocument/2006/relationships/hyperlink" Target="http://www.reddit.com/r/PoliticalDiscussion/new" TargetMode="External"/><Relationship Id="rId32" Type="http://schemas.openxmlformats.org/officeDocument/2006/relationships/hyperlink" Target="http://www.reddit.com/r/BreitbartNews/new" TargetMode="External"/><Relationship Id="rId53" Type="http://schemas.openxmlformats.org/officeDocument/2006/relationships/hyperlink" Target="http://www.reddit.com/r/antifapassdenied/new" TargetMode="External"/><Relationship Id="rId74" Type="http://schemas.openxmlformats.org/officeDocument/2006/relationships/hyperlink" Target="http://www.reddit.com/r/republicans/comments/h783bn/did_you_know_blm_donations_go_directly_to_actblue/" TargetMode="External"/><Relationship Id="rId128" Type="http://schemas.openxmlformats.org/officeDocument/2006/relationships/hyperlink" Target="http://www.reddit.com/r/ToiletPaperUSA/comments/gu4fxs/when_i_read_the_first_3_sentences_i_thought_he/" TargetMode="External"/><Relationship Id="rId149" Type="http://schemas.openxmlformats.org/officeDocument/2006/relationships/hyperlink" Target="http://www.reddit.com/r/lgbt/comments/gxzgwn/just_crossed_2_years_on_hrt_even_in_these_insane/" TargetMode="External"/><Relationship Id="rId5" Type="http://schemas.openxmlformats.org/officeDocument/2006/relationships/hyperlink" Target="http://www.reddit.com/r/ConservativeNewsWeb/new" TargetMode="External"/><Relationship Id="rId95" Type="http://schemas.openxmlformats.org/officeDocument/2006/relationships/hyperlink" Target="http://www.reddit.com/r/JusticeServed/comments/gviymn/rioter_gets_their_firework_returned/" TargetMode="External"/><Relationship Id="rId160" Type="http://schemas.openxmlformats.org/officeDocument/2006/relationships/hyperlink" Target="http://www.reddit.com/r/leftistvexillology/comments/h0cdlb/chaz_flag_i_made_last_night_inspired_by_antifa/" TargetMode="External"/><Relationship Id="rId22" Type="http://schemas.openxmlformats.org/officeDocument/2006/relationships/hyperlink" Target="http://www.reddit.com/r/DebateRightists/new" TargetMode="External"/><Relationship Id="rId43" Type="http://schemas.openxmlformats.org/officeDocument/2006/relationships/hyperlink" Target="http://www.reddit.com/r/AskALiberal/new" TargetMode="External"/><Relationship Id="rId64" Type="http://schemas.openxmlformats.org/officeDocument/2006/relationships/hyperlink" Target="http://www.reddit.com/r/CapHillAutonomousZone/new" TargetMode="External"/><Relationship Id="rId118" Type="http://schemas.openxmlformats.org/officeDocument/2006/relationships/hyperlink" Target="http://www.reddit.com/r/ShitLiberalsSay/comments/gxo9sl/socialism_is_when_the_government_forces_you_to/" TargetMode="External"/><Relationship Id="rId139" Type="http://schemas.openxmlformats.org/officeDocument/2006/relationships/hyperlink" Target="http://www.reddit.com/r/TheRightCantMeme/comments/h7fgho/the_kkk_are_equal_to_people_actively_fighting/" TargetMode="External"/><Relationship Id="rId85" Type="http://schemas.openxmlformats.org/officeDocument/2006/relationships/hyperlink" Target="http://www.reddit.com/r/AntifascistsofReddit/comments/gzm4bb/schrodingers_antifa/" TargetMode="External"/><Relationship Id="rId150" Type="http://schemas.openxmlformats.org/officeDocument/2006/relationships/hyperlink" Target="http://www.reddit.com/r/lgbt/comments/gtonex/if_you_praisesupport_the_stonewall_riots_but/" TargetMode="External"/><Relationship Id="rId12" Type="http://schemas.openxmlformats.org/officeDocument/2006/relationships/hyperlink" Target="http://www.reddit.com/r/DenverProtests/new" TargetMode="External"/><Relationship Id="rId33" Type="http://schemas.openxmlformats.org/officeDocument/2006/relationships/hyperlink" Target="http://www.reddit.com/r/LibertyRSA/new" TargetMode="External"/><Relationship Id="rId108" Type="http://schemas.openxmlformats.org/officeDocument/2006/relationships/hyperlink" Target="http://www.reddit.com/r/Anarchy101/comments/gu669v/mom_blames_violence_on_white_anarchists/" TargetMode="External"/><Relationship Id="rId129" Type="http://schemas.openxmlformats.org/officeDocument/2006/relationships/hyperlink" Target="http://www.reddit.com/r/ToiletPaperUSA/comments/gwkh89/candace_owens_uses_13_50_talking_points_while/" TargetMode="External"/><Relationship Id="rId54" Type="http://schemas.openxmlformats.org/officeDocument/2006/relationships/hyperlink" Target="http://www.reddit.com/r/republicans/new" TargetMode="External"/><Relationship Id="rId70" Type="http://schemas.openxmlformats.org/officeDocument/2006/relationships/hyperlink" Target="http://www.reddit.com/r/ToxicLeft/comments/gun597/rioters_set_fire_to_home_with_child_inside_then/" TargetMode="External"/><Relationship Id="rId75" Type="http://schemas.openxmlformats.org/officeDocument/2006/relationships/hyperlink" Target="http://www.reddit.com/r/republicans/comments/h7kj6h/false_prophets_if_you_really_want_to_help_black/" TargetMode="External"/><Relationship Id="rId91" Type="http://schemas.openxmlformats.org/officeDocument/2006/relationships/hyperlink" Target="http://www.reddit.com/r/socialjustice101/comments/h0fb7d/i_am_getting_sick_and_tired_of_people_who_want_to/" TargetMode="External"/><Relationship Id="rId96" Type="http://schemas.openxmlformats.org/officeDocument/2006/relationships/hyperlink" Target="http://www.reddit.com/r/JusticeServed/comments/gxjl4n/floyds_killer_is_an_illegal_voter/" TargetMode="External"/><Relationship Id="rId140" Type="http://schemas.openxmlformats.org/officeDocument/2006/relationships/hyperlink" Target="http://www.reddit.com/r/TheRightCantMeme/comments/hf0no0/im_sure_these_mighty_patriots_will_all_stop/" TargetMode="External"/><Relationship Id="rId145" Type="http://schemas.openxmlformats.org/officeDocument/2006/relationships/hyperlink" Target="http://www.reddit.com/r/GeorgeFloydRevolution/comments/h0o3q1/aoc_defund_the_police_means_redistribute_funds_to/" TargetMode="External"/><Relationship Id="rId161" Type="http://schemas.openxmlformats.org/officeDocument/2006/relationships/hyperlink" Target="http://www.reddit.com/r/leftistvexillology/comments/hbspct/a_black_lives_matter_version_of_the_tulsa_flag/" TargetMode="External"/><Relationship Id="rId166" Type="http://schemas.openxmlformats.org/officeDocument/2006/relationships/hyperlink" Target="http://www.reddit.com/r/communism/comments/guos0q/comrades_reddit_is_filled_with_racist_and/" TargetMode="External"/><Relationship Id="rId1" Type="http://schemas.openxmlformats.org/officeDocument/2006/relationships/hyperlink" Target="http://www.reddit.com/r/AmericanPolitics/new" TargetMode="External"/><Relationship Id="rId6" Type="http://schemas.openxmlformats.org/officeDocument/2006/relationships/hyperlink" Target="http://www.reddit.com/r/ToxicLeft/new" TargetMode="External"/><Relationship Id="rId23" Type="http://schemas.openxmlformats.org/officeDocument/2006/relationships/hyperlink" Target="http://www.reddit.com/r/askaconservative/new" TargetMode="External"/><Relationship Id="rId28" Type="http://schemas.openxmlformats.org/officeDocument/2006/relationships/hyperlink" Target="http://www.reddit.com/r/TheRightPill/new" TargetMode="External"/><Relationship Id="rId49" Type="http://schemas.openxmlformats.org/officeDocument/2006/relationships/hyperlink" Target="http://www.reddit.com/r/LockdownLiberation/new" TargetMode="External"/><Relationship Id="rId114" Type="http://schemas.openxmlformats.org/officeDocument/2006/relationships/hyperlink" Target="http://www.reddit.com/r/RepublicanValues/comments/hbd53n/adam_schiff_boltons_staff_were_asked_to_testify/" TargetMode="External"/><Relationship Id="rId119" Type="http://schemas.openxmlformats.org/officeDocument/2006/relationships/hyperlink" Target="http://www.reddit.com/r/ShitLiberalsSay/comments/hbzud8/american_chauvinism_is_disgusting/" TargetMode="External"/><Relationship Id="rId44" Type="http://schemas.openxmlformats.org/officeDocument/2006/relationships/hyperlink" Target="http://www.reddit.com/r/TruthLeaks/new" TargetMode="External"/><Relationship Id="rId60" Type="http://schemas.openxmlformats.org/officeDocument/2006/relationships/hyperlink" Target="http://www.reddit.com/r/FoxFiction/new" TargetMode="External"/><Relationship Id="rId65" Type="http://schemas.openxmlformats.org/officeDocument/2006/relationships/hyperlink" Target="http://www.reddit.com/r/CHAZRevolution/new" TargetMode="External"/><Relationship Id="rId81" Type="http://schemas.openxmlformats.org/officeDocument/2006/relationships/hyperlink" Target="http://www.reddit.com/r/ENLIGHTENEDCENTRISM/comments/gvj4ht/systemic_racism_is_gone/" TargetMode="External"/><Relationship Id="rId86" Type="http://schemas.openxmlformats.org/officeDocument/2006/relationships/hyperlink" Target="http://www.reddit.com/r/AntifascistsofReddit/comments/gufidi/if_antifa_is_actually_declared_to_be_a_terrorist/" TargetMode="External"/><Relationship Id="rId130" Type="http://schemas.openxmlformats.org/officeDocument/2006/relationships/hyperlink" Target="http://www.reddit.com/r/FoxFiction/comments/gycqaq/antifa_is_everywhere/" TargetMode="External"/><Relationship Id="rId135" Type="http://schemas.openxmlformats.org/officeDocument/2006/relationships/hyperlink" Target="http://www.reddit.com/r/WhitePeopleTwitter/comments/gzuh89/antifa_members_are_all_elderly/" TargetMode="External"/><Relationship Id="rId151" Type="http://schemas.openxmlformats.org/officeDocument/2006/relationships/hyperlink" Target="http://www.reddit.com/r/TwoXChromosomes/comments/gzq3c9/my_experience_being_a_woman_of_color_in_the_us/" TargetMode="External"/><Relationship Id="rId156" Type="http://schemas.openxmlformats.org/officeDocument/2006/relationships/hyperlink" Target="http://www.reddit.com/r/TopMindsOfReddit/comments/hcsn9t/top_mind_thinks_colleges_are_behind_police/" TargetMode="External"/><Relationship Id="rId13" Type="http://schemas.openxmlformats.org/officeDocument/2006/relationships/hyperlink" Target="http://www.reddit.com/r/CA2NWO/new" TargetMode="External"/><Relationship Id="rId18" Type="http://schemas.openxmlformats.org/officeDocument/2006/relationships/hyperlink" Target="http://www.reddit.com/r/socialjustice101/new" TargetMode="External"/><Relationship Id="rId39" Type="http://schemas.openxmlformats.org/officeDocument/2006/relationships/hyperlink" Target="http://www.reddit.com/r/2020PoliceBrutality/new" TargetMode="External"/><Relationship Id="rId109" Type="http://schemas.openxmlformats.org/officeDocument/2006/relationships/hyperlink" Target="http://www.reddit.com/r/collapse/comments/gv7ofn/the_us_is_a_shithole_country/" TargetMode="External"/><Relationship Id="rId34" Type="http://schemas.openxmlformats.org/officeDocument/2006/relationships/hyperlink" Target="http://www.reddit.com/r/COVID19_commentary/new" TargetMode="External"/><Relationship Id="rId50" Type="http://schemas.openxmlformats.org/officeDocument/2006/relationships/hyperlink" Target="http://www.reddit.com/r/Politics1/new" TargetMode="External"/><Relationship Id="rId55" Type="http://schemas.openxmlformats.org/officeDocument/2006/relationships/hyperlink" Target="http://www.reddit.com/r/ToiletPaperUSA/new" TargetMode="External"/><Relationship Id="rId76" Type="http://schemas.openxmlformats.org/officeDocument/2006/relationships/hyperlink" Target="http://www.reddit.com/r/protest/comments/gy6lnw/the_golden_gate_bridge_today_6620_black_lives/" TargetMode="External"/><Relationship Id="rId97" Type="http://schemas.openxmlformats.org/officeDocument/2006/relationships/hyperlink" Target="http://www.reddit.com/r/ABoringDystopia/comments/h09gc2/nypd_has_edited_pages_regarding_cases_of_police/" TargetMode="External"/><Relationship Id="rId104" Type="http://schemas.openxmlformats.org/officeDocument/2006/relationships/hyperlink" Target="http://www.reddit.com/r/Political_Revolution/comments/gte3ua/trump_is_100_to_blame_for_the_division_of_this/" TargetMode="External"/><Relationship Id="rId120" Type="http://schemas.openxmlformats.org/officeDocument/2006/relationships/hyperlink" Target="http://www.reddit.com/r/ShitLiberalsSay/comments/grojeg/mississippi_mayor_denies_police_brutality_please/" TargetMode="External"/><Relationship Id="rId125" Type="http://schemas.openxmlformats.org/officeDocument/2006/relationships/hyperlink" Target="http://www.reddit.com/r/MarchAgainstNazis/comments/gywycn/reverse_racism/" TargetMode="External"/><Relationship Id="rId141" Type="http://schemas.openxmlformats.org/officeDocument/2006/relationships/hyperlink" Target="http://www.reddit.com/r/TheRightCantMeme/comments/he40uq/imagine_being_so_proud_of_your_racism_that_you/" TargetMode="External"/><Relationship Id="rId146" Type="http://schemas.openxmlformats.org/officeDocument/2006/relationships/hyperlink" Target="http://www.reddit.com/r/GeorgeFloydRevolution/comments/guvs70/george_floyd_may_he_rest_in_power_isnt_the_reason/" TargetMode="External"/><Relationship Id="rId167" Type="http://schemas.openxmlformats.org/officeDocument/2006/relationships/hyperlink" Target="http://www.reddit.com/r/communism/comments/gt9icr/rioting_and_looting_are_okay_and_good/" TargetMode="External"/><Relationship Id="rId7" Type="http://schemas.openxmlformats.org/officeDocument/2006/relationships/hyperlink" Target="http://www.reddit.com/r/PoliticalVideo/new" TargetMode="External"/><Relationship Id="rId71" Type="http://schemas.openxmlformats.org/officeDocument/2006/relationships/hyperlink" Target="http://www.reddit.com/r/ToxicLeft/comments/hdre38/poll_most_african_americans_prefer_the_term_all/" TargetMode="External"/><Relationship Id="rId92" Type="http://schemas.openxmlformats.org/officeDocument/2006/relationships/hyperlink" Target="http://www.reddit.com/r/socialjustice101/comments/h167v5/i_am_a_white_middleage_lowermiddle_class_ruralite/" TargetMode="External"/><Relationship Id="rId162" Type="http://schemas.openxmlformats.org/officeDocument/2006/relationships/hyperlink" Target="http://www.reddit.com/r/leftistvexillology/comments/hcl7kj/french_anarchist_flag_this_took_me_way_longer/" TargetMode="External"/><Relationship Id="rId2" Type="http://schemas.openxmlformats.org/officeDocument/2006/relationships/hyperlink" Target="http://www.reddit.com/r/AskTrumpSupporters/new" TargetMode="External"/><Relationship Id="rId29" Type="http://schemas.openxmlformats.org/officeDocument/2006/relationships/hyperlink" Target="http://www.reddit.com/r/Anarchy101/new" TargetMode="External"/><Relationship Id="rId24" Type="http://schemas.openxmlformats.org/officeDocument/2006/relationships/hyperlink" Target="http://www.reddit.com/r/TopConspiracy/new" TargetMode="External"/><Relationship Id="rId40" Type="http://schemas.openxmlformats.org/officeDocument/2006/relationships/hyperlink" Target="http://www.reddit.com/r/SandersForPresident/new" TargetMode="External"/><Relationship Id="rId45" Type="http://schemas.openxmlformats.org/officeDocument/2006/relationships/hyperlink" Target="http://www.reddit.com/r/ConservativesOnly/new" TargetMode="External"/><Relationship Id="rId66" Type="http://schemas.openxmlformats.org/officeDocument/2006/relationships/hyperlink" Target="http://www.reddit.com/r/KnownEdge/new" TargetMode="External"/><Relationship Id="rId87" Type="http://schemas.openxmlformats.org/officeDocument/2006/relationships/hyperlink" Target="http://www.reddit.com/r/AntifascistsofReddit/comments/grhvkc/quick_reminder_for_anyone_offended_by_the_phrase/" TargetMode="External"/><Relationship Id="rId110" Type="http://schemas.openxmlformats.org/officeDocument/2006/relationships/hyperlink" Target="http://www.reddit.com/r/collapse/comments/gvwhqr/drives_me_nuts_no_one_in_the_msm_will_acknowledge/" TargetMode="External"/><Relationship Id="rId115" Type="http://schemas.openxmlformats.org/officeDocument/2006/relationships/hyperlink" Target="http://www.reddit.com/r/activism/comments/gsr8yp/black_lives_matter_everywhere/" TargetMode="External"/><Relationship Id="rId131" Type="http://schemas.openxmlformats.org/officeDocument/2006/relationships/hyperlink" Target="http://www.reddit.com/r/FoxFiction/comments/h0r2pg/tucker_carlson_loses_disney_other_advertisers/" TargetMode="External"/><Relationship Id="rId136" Type="http://schemas.openxmlformats.org/officeDocument/2006/relationships/hyperlink" Target="http://www.reddit.com/r/riots/comments/gv8uh9/you_guys_dont_give_a_fuck_about_george_floyd/" TargetMode="External"/><Relationship Id="rId157" Type="http://schemas.openxmlformats.org/officeDocument/2006/relationships/hyperlink" Target="http://www.reddit.com/r/WayOfTheBern/comments/gsjw55/dyllyp_holy_shit_the_cop_who_started_the/" TargetMode="External"/><Relationship Id="rId61" Type="http://schemas.openxmlformats.org/officeDocument/2006/relationships/hyperlink" Target="http://www.reddit.com/r/GeorgeFloydProtest/new" TargetMode="External"/><Relationship Id="rId82" Type="http://schemas.openxmlformats.org/officeDocument/2006/relationships/hyperlink" Target="http://www.reddit.com/r/policebrutality/comments/guo74u/i_am_making_a_master_list_of_all_the_videosimages/" TargetMode="External"/><Relationship Id="rId152" Type="http://schemas.openxmlformats.org/officeDocument/2006/relationships/hyperlink" Target="http://www.reddit.com/r/TwoXChromosomes/comments/h9pzqb/men_on_reddit_are_absolutely_disgusting/" TargetMode="External"/><Relationship Id="rId19" Type="http://schemas.openxmlformats.org/officeDocument/2006/relationships/hyperlink" Target="http://www.reddit.com/r/GeorgeFloydRiots/new" TargetMode="External"/><Relationship Id="rId14" Type="http://schemas.openxmlformats.org/officeDocument/2006/relationships/hyperlink" Target="http://www.reddit.com/r/GoodRisingTweets/new" TargetMode="External"/><Relationship Id="rId30" Type="http://schemas.openxmlformats.org/officeDocument/2006/relationships/hyperlink" Target="http://www.reddit.com/r/ArrestsWeb/new" TargetMode="External"/><Relationship Id="rId35" Type="http://schemas.openxmlformats.org/officeDocument/2006/relationships/hyperlink" Target="http://www.reddit.com/r/RepublicanValues/new" TargetMode="External"/><Relationship Id="rId56" Type="http://schemas.openxmlformats.org/officeDocument/2006/relationships/hyperlink" Target="http://www.reddit.com/r/ShitAmericansSay/new" TargetMode="External"/><Relationship Id="rId77" Type="http://schemas.openxmlformats.org/officeDocument/2006/relationships/hyperlink" Target="http://www.reddit.com/r/protest/comments/gub1qy/police_kneeling_in_solidarity_with_the_blm/" TargetMode="External"/><Relationship Id="rId100" Type="http://schemas.openxmlformats.org/officeDocument/2006/relationships/hyperlink" Target="http://www.reddit.com/r/lostgeneration/comments/hdwo3v/one_of_the_cops_who_killed_george_floyd_was/" TargetMode="External"/><Relationship Id="rId105" Type="http://schemas.openxmlformats.org/officeDocument/2006/relationships/hyperlink" Target="http://www.reddit.com/r/Political_Revolution/comments/gyf9vd/black_lives_matter/" TargetMode="External"/><Relationship Id="rId126" Type="http://schemas.openxmlformats.org/officeDocument/2006/relationships/hyperlink" Target="http://www.reddit.com/r/MarchAgainstNazis/comments/gxnztq/if_only_people_really_meant_it_when_they_said_all/" TargetMode="External"/><Relationship Id="rId147" Type="http://schemas.openxmlformats.org/officeDocument/2006/relationships/hyperlink" Target="http://www.reddit.com/r/GeorgeFloydRevolution/comments/h8jd9y/aoc_defund_the_police_looks_like_a_suburb/" TargetMode="External"/><Relationship Id="rId168" Type="http://schemas.openxmlformats.org/officeDocument/2006/relationships/hyperlink" Target="http://www.reddit.com/r/communism/comments/hc12ot/venezuela_denounces_systemic_racism_fascist/" TargetMode="External"/><Relationship Id="rId8" Type="http://schemas.openxmlformats.org/officeDocument/2006/relationships/hyperlink" Target="http://www.reddit.com/r/policebrutality/new" TargetMode="External"/><Relationship Id="rId51" Type="http://schemas.openxmlformats.org/officeDocument/2006/relationships/hyperlink" Target="http://www.reddit.com/r/MarchAgainstNazis/new" TargetMode="External"/><Relationship Id="rId72" Type="http://schemas.openxmlformats.org/officeDocument/2006/relationships/hyperlink" Target="http://www.reddit.com/r/ToxicLeft/comments/hdvjmw/looters_chant_allahu_akbar_during_stuttgarts/" TargetMode="External"/><Relationship Id="rId93" Type="http://schemas.openxmlformats.org/officeDocument/2006/relationships/hyperlink" Target="http://www.reddit.com/r/socialjustice101/comments/h7r7qd/ive_started_losing_friends_over_standing_up/" TargetMode="External"/><Relationship Id="rId98" Type="http://schemas.openxmlformats.org/officeDocument/2006/relationships/hyperlink" Target="http://www.reddit.com/r/ABoringDystopia/comments/gut61m/have_you_seen_antifa/" TargetMode="External"/><Relationship Id="rId121" Type="http://schemas.openxmlformats.org/officeDocument/2006/relationships/hyperlink" Target="http://www.reddit.com/r/AgainstHateSubreddits/comments/gyyqem/open_letter_to_steve_huffman_and_the_board_of/" TargetMode="External"/><Relationship Id="rId142" Type="http://schemas.openxmlformats.org/officeDocument/2006/relationships/hyperlink" Target="http://www.reddit.com/r/blackladies/comments/gzczcy/breonna_taylor_art_nouveau_tribute_teddy_wright/" TargetMode="External"/><Relationship Id="rId163" Type="http://schemas.openxmlformats.org/officeDocument/2006/relationships/hyperlink" Target="http://www.reddit.com/r/dsa/comments/h0avhp/welcome_to_the_capitol_hill_autonomous_zone_chaz/" TargetMode="External"/><Relationship Id="rId3" Type="http://schemas.openxmlformats.org/officeDocument/2006/relationships/hyperlink" Target="http://www.reddit.com/r/George_FloydProtests/new" TargetMode="External"/><Relationship Id="rId25" Type="http://schemas.openxmlformats.org/officeDocument/2006/relationships/hyperlink" Target="http://www.reddit.com/r/AskThe_Donald/new" TargetMode="External"/><Relationship Id="rId46" Type="http://schemas.openxmlformats.org/officeDocument/2006/relationships/hyperlink" Target="http://www.reddit.com/r/ConservativeMemes/new" TargetMode="External"/><Relationship Id="rId67" Type="http://schemas.openxmlformats.org/officeDocument/2006/relationships/hyperlink" Target="http://www.reddit.com/r/CA2NWO/comments/gzb00v/buck_sexton_just_remember_as_you_watch_these_news/" TargetMode="External"/><Relationship Id="rId116" Type="http://schemas.openxmlformats.org/officeDocument/2006/relationships/hyperlink" Target="http://www.reddit.com/r/activism/comments/gt2wnv/3_things_white_people_can_do_right_now_to_fight/" TargetMode="External"/><Relationship Id="rId137" Type="http://schemas.openxmlformats.org/officeDocument/2006/relationships/hyperlink" Target="http://www.reddit.com/r/riots/comments/gte1tm/rioting_is_the_language_of_the_unheard/" TargetMode="External"/><Relationship Id="rId158" Type="http://schemas.openxmlformats.org/officeDocument/2006/relationships/hyperlink" Target="http://www.reddit.com/r/WayOfTheBern/comments/hhizsw/bernie_sanders_if_theres_any_silver_lining_to/" TargetMode="External"/><Relationship Id="rId20" Type="http://schemas.openxmlformats.org/officeDocument/2006/relationships/hyperlink" Target="http://www.reddit.com/r/BlackFreeThinkers/new" TargetMode="External"/><Relationship Id="rId41" Type="http://schemas.openxmlformats.org/officeDocument/2006/relationships/hyperlink" Target="http://www.reddit.com/r/TheRightCantMeme/new" TargetMode="External"/><Relationship Id="rId62" Type="http://schemas.openxmlformats.org/officeDocument/2006/relationships/hyperlink" Target="http://www.reddit.com/r/GeorgeFloydRevolution/new" TargetMode="External"/><Relationship Id="rId83" Type="http://schemas.openxmlformats.org/officeDocument/2006/relationships/hyperlink" Target="http://www.reddit.com/r/policebrutality/comments/hgxzai/police_in_richmond_virginia_attacked_the_crowd/" TargetMode="External"/><Relationship Id="rId88" Type="http://schemas.openxmlformats.org/officeDocument/2006/relationships/hyperlink" Target="http://www.reddit.com/r/DenverProtests/comments/guenkl/dpd_officer_posting_a_lets_start_a_riotcaptioned/" TargetMode="External"/><Relationship Id="rId111" Type="http://schemas.openxmlformats.org/officeDocument/2006/relationships/hyperlink" Target="http://www.reddit.com/r/collapse/comments/guhbr0/the_washington_post_journalists_are_being/" TargetMode="External"/><Relationship Id="rId132" Type="http://schemas.openxmlformats.org/officeDocument/2006/relationships/hyperlink" Target="http://www.reddit.com/r/FoxFiction/comments/h86qd5/fox_photoshopping_exact_same_armed_protester_into/" TargetMode="External"/><Relationship Id="rId153" Type="http://schemas.openxmlformats.org/officeDocument/2006/relationships/hyperlink" Target="http://www.reddit.com/r/TwoXChromosomes/comments/guv88k/from_the_view_of_a_police_chiefs_daughter/" TargetMode="External"/><Relationship Id="rId15" Type="http://schemas.openxmlformats.org/officeDocument/2006/relationships/hyperlink" Target="http://www.reddit.com/r/libertarianmeme/new" TargetMode="External"/><Relationship Id="rId36" Type="http://schemas.openxmlformats.org/officeDocument/2006/relationships/hyperlink" Target="http://www.reddit.com/r/TheInfowarsFeed/new" TargetMode="External"/><Relationship Id="rId57" Type="http://schemas.openxmlformats.org/officeDocument/2006/relationships/hyperlink" Target="http://www.reddit.com/r/Firearms/new" TargetMode="External"/><Relationship Id="rId106" Type="http://schemas.openxmlformats.org/officeDocument/2006/relationships/hyperlink" Target="http://www.reddit.com/r/Anarchy101/comments/guyf9f/the_people_are_not_organized_enough_to_continue/" TargetMode="External"/><Relationship Id="rId127" Type="http://schemas.openxmlformats.org/officeDocument/2006/relationships/hyperlink" Target="http://www.reddit.com/r/ToiletPaperUSA/comments/gy9hw8/every_night_mommy_checks_the_closet_to_see_if/" TargetMode="External"/><Relationship Id="rId10" Type="http://schemas.openxmlformats.org/officeDocument/2006/relationships/hyperlink" Target="http://www.reddit.com/r/PoliticalVideos/new" TargetMode="External"/><Relationship Id="rId31" Type="http://schemas.openxmlformats.org/officeDocument/2006/relationships/hyperlink" Target="http://www.reddit.com/r/SocialJusticeInAction/new" TargetMode="External"/><Relationship Id="rId52" Type="http://schemas.openxmlformats.org/officeDocument/2006/relationships/hyperlink" Target="http://www.reddit.com/r/CensoredTV/new" TargetMode="External"/><Relationship Id="rId73" Type="http://schemas.openxmlformats.org/officeDocument/2006/relationships/hyperlink" Target="http://www.reddit.com/r/republicans/comments/gunsmi/the_truth_about_antifa/" TargetMode="External"/><Relationship Id="rId78" Type="http://schemas.openxmlformats.org/officeDocument/2006/relationships/hyperlink" Target="http://www.reddit.com/r/protest/comments/guzwxs/floyds_5_demands_of_right_to_life/" TargetMode="External"/><Relationship Id="rId94" Type="http://schemas.openxmlformats.org/officeDocument/2006/relationships/hyperlink" Target="http://www.reddit.com/r/JusticeServed/comments/gwkr0y/jake_paul_will_be_charged_for_looting_and_rioting/" TargetMode="External"/><Relationship Id="rId99" Type="http://schemas.openxmlformats.org/officeDocument/2006/relationships/hyperlink" Target="http://www.reddit.com/r/ABoringDystopia/comments/gvne90/the_debate_on_whether_looters_should_tarnish_the/" TargetMode="External"/><Relationship Id="rId101" Type="http://schemas.openxmlformats.org/officeDocument/2006/relationships/hyperlink" Target="http://www.reddit.com/r/lostgeneration/comments/gv7111/french_mp_&#233;ric_ciotti_proposed_bill_that_outlaws/" TargetMode="External"/><Relationship Id="rId122" Type="http://schemas.openxmlformats.org/officeDocument/2006/relationships/hyperlink" Target="http://www.reddit.com/r/AgainstHateSubreddits/comments/gv7mtn/steve_spez_huffman_is_finally_claiming_that_black/" TargetMode="External"/><Relationship Id="rId143" Type="http://schemas.openxmlformats.org/officeDocument/2006/relationships/hyperlink" Target="http://www.reddit.com/r/blackladies/comments/hc1rvi/i_made_a_free_poster_for_breonna_taylor/" TargetMode="External"/><Relationship Id="rId148" Type="http://schemas.openxmlformats.org/officeDocument/2006/relationships/hyperlink" Target="http://www.reddit.com/r/lgbt/comments/hhm9g5/black_lives_matter/" TargetMode="External"/><Relationship Id="rId164" Type="http://schemas.openxmlformats.org/officeDocument/2006/relationships/hyperlink" Target="http://www.reddit.com/r/dsa/comments/gronmd/abolish_the_police/" TargetMode="External"/><Relationship Id="rId169" Type="http://schemas.openxmlformats.org/officeDocument/2006/relationships/printerSettings" Target="../printerSettings/printerSettings1.bin"/><Relationship Id="rId4" Type="http://schemas.openxmlformats.org/officeDocument/2006/relationships/hyperlink" Target="http://www.reddit.com/r/AnythingGoesNews/new" TargetMode="External"/><Relationship Id="rId9" Type="http://schemas.openxmlformats.org/officeDocument/2006/relationships/hyperlink" Target="http://www.reddit.com/r/progun/new" TargetMode="External"/><Relationship Id="rId26" Type="http://schemas.openxmlformats.org/officeDocument/2006/relationships/hyperlink" Target="http://www.reddit.com/r/The_NewDonald/new" TargetMode="External"/><Relationship Id="rId47" Type="http://schemas.openxmlformats.org/officeDocument/2006/relationships/hyperlink" Target="http://www.reddit.com/r/moderatepolitics/new" TargetMode="External"/><Relationship Id="rId68" Type="http://schemas.openxmlformats.org/officeDocument/2006/relationships/hyperlink" Target="http://www.reddit.com/r/CA2NWO/comments/gu9mki/liberal_writer_for_espn_encourages_terrorists_to/" TargetMode="External"/><Relationship Id="rId89" Type="http://schemas.openxmlformats.org/officeDocument/2006/relationships/hyperlink" Target="http://www.reddit.com/r/DenverProtests/comments/hc73ut/colorado_ends_qualified_immunity/" TargetMode="External"/><Relationship Id="rId112" Type="http://schemas.openxmlformats.org/officeDocument/2006/relationships/hyperlink" Target="http://www.reddit.com/r/RepublicanValues/comments/gtyi6b/whats_happening_right_now_is_the_inevitable/" TargetMode="External"/><Relationship Id="rId133" Type="http://schemas.openxmlformats.org/officeDocument/2006/relationships/hyperlink" Target="http://www.reddit.com/r/WhitePeopleTwitter/comments/gwibgf/thats_itthis_protest_has_turned_into_a_riot_tear/" TargetMode="External"/><Relationship Id="rId154" Type="http://schemas.openxmlformats.org/officeDocument/2006/relationships/hyperlink" Target="http://www.reddit.com/r/TopMindsOfReddit/comments/guo5g1/top_minds_of_rconservative_use_antifa_account/" TargetMode="External"/><Relationship Id="rId16" Type="http://schemas.openxmlformats.org/officeDocument/2006/relationships/hyperlink" Target="http://www.reddit.com/r/badgovnofreedom/new" TargetMode="External"/><Relationship Id="rId37" Type="http://schemas.openxmlformats.org/officeDocument/2006/relationships/hyperlink" Target="http://www.reddit.com/r/MarchAgainstTrump/new" TargetMode="External"/><Relationship Id="rId58" Type="http://schemas.openxmlformats.org/officeDocument/2006/relationships/hyperlink" Target="http://www.reddit.com/r/FreeSpeech/new" TargetMode="External"/><Relationship Id="rId79" Type="http://schemas.openxmlformats.org/officeDocument/2006/relationships/hyperlink" Target="http://www.reddit.com/r/ENLIGHTENEDCENTRISM/comments/gvwdku/old_but_relevant_comic_that_perfectly_epitomises/" TargetMode="External"/><Relationship Id="rId102" Type="http://schemas.openxmlformats.org/officeDocument/2006/relationships/hyperlink" Target="http://www.reddit.com/r/lostgeneration/comments/guaiv6/reminder_that_ted_cruzs_bill_to_designate_antifa/" TargetMode="External"/><Relationship Id="rId123" Type="http://schemas.openxmlformats.org/officeDocument/2006/relationships/hyperlink" Target="http://www.reddit.com/r/AgainstHateSubreddits/comments/h7mbi4/reddit_is_finally_facing_its_legacy_of_racism/" TargetMode="External"/><Relationship Id="rId144" Type="http://schemas.openxmlformats.org/officeDocument/2006/relationships/hyperlink" Target="http://www.reddit.com/r/blackladies/comments/gx42ng/today_wouldve_been_breonna_taylors_27th_birthday/" TargetMode="External"/><Relationship Id="rId90" Type="http://schemas.openxmlformats.org/officeDocument/2006/relationships/hyperlink" Target="http://www.reddit.com/r/DenverProtests/comments/gy6ls9/tonight_felt_wrong/" TargetMode="External"/><Relationship Id="rId165" Type="http://schemas.openxmlformats.org/officeDocument/2006/relationships/hyperlink" Target="http://www.reddit.com/r/dsa/comments/gsvung/minneapolis_bus_drivers_refuse_to_transport/" TargetMode="External"/><Relationship Id="rId27" Type="http://schemas.openxmlformats.org/officeDocument/2006/relationships/hyperlink" Target="http://www.reddit.com/r/PoliticalHumor/new" TargetMode="External"/><Relationship Id="rId48" Type="http://schemas.openxmlformats.org/officeDocument/2006/relationships/hyperlink" Target="http://www.reddit.com/r/AskAnAmerican/new" TargetMode="External"/><Relationship Id="rId69" Type="http://schemas.openxmlformats.org/officeDocument/2006/relationships/hyperlink" Target="http://www.reddit.com/r/CA2NWO/comments/gtuxgz/store_defense_goes_wrong_man_beaten_by_looters/" TargetMode="External"/><Relationship Id="rId113" Type="http://schemas.openxmlformats.org/officeDocument/2006/relationships/hyperlink" Target="http://www.reddit.com/r/RepublicanValues/comments/gybc48/texas_gop_leaders_call_george_floyds_death_a_hoax/" TargetMode="External"/><Relationship Id="rId134" Type="http://schemas.openxmlformats.org/officeDocument/2006/relationships/hyperlink" Target="http://www.reddit.com/r/WhitePeopleTwitter/comments/ha7hi6/guess_what_this_is_why_black_lives_matter/" TargetMode="External"/><Relationship Id="rId80" Type="http://schemas.openxmlformats.org/officeDocument/2006/relationships/hyperlink" Target="http://www.reddit.com/r/ENLIGHTENEDCENTRISM/comments/ha1hb4/and_racism_has_been_stopped/" TargetMode="External"/><Relationship Id="rId155" Type="http://schemas.openxmlformats.org/officeDocument/2006/relationships/hyperlink" Target="http://www.reddit.com/r/TopMindsOfReddit/comments/h7oiz2/blm_is_a_trojan_horse_for_the_further_dissolution/" TargetMode="External"/><Relationship Id="rId17" Type="http://schemas.openxmlformats.org/officeDocument/2006/relationships/hyperlink" Target="http://www.reddit.com/r/StateoftheUnionNONF/new" TargetMode="External"/><Relationship Id="rId38" Type="http://schemas.openxmlformats.org/officeDocument/2006/relationships/hyperlink" Target="http://www.reddit.com/r/EnoughTrumpSpam/new" TargetMode="External"/><Relationship Id="rId59" Type="http://schemas.openxmlformats.org/officeDocument/2006/relationships/hyperlink" Target="http://www.reddit.com/r/BanVideoGames/new" TargetMode="External"/><Relationship Id="rId103" Type="http://schemas.openxmlformats.org/officeDocument/2006/relationships/hyperlink" Target="http://www.reddit.com/r/Political_Revolution/comments/gx5nm9/we_are_only_free_once_everyones_free_all_lives/" TargetMode="External"/><Relationship Id="rId124" Type="http://schemas.openxmlformats.org/officeDocument/2006/relationships/hyperlink" Target="http://www.reddit.com/r/MarchAgainstNazis/comments/gzlh0z/antifa_means_anti_fascis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reddit.com/r/Political_Revolution/new" TargetMode="External"/><Relationship Id="rId18" Type="http://schemas.openxmlformats.org/officeDocument/2006/relationships/hyperlink" Target="http://www.reddit.com/r/DankLeft/new" TargetMode="External"/><Relationship Id="rId26" Type="http://schemas.openxmlformats.org/officeDocument/2006/relationships/hyperlink" Target="http://www.reddit.com/r/esist/new" TargetMode="External"/><Relationship Id="rId39" Type="http://schemas.openxmlformats.org/officeDocument/2006/relationships/hyperlink" Target="http://www.reddit.com/r/Fuckthealtright/new" TargetMode="External"/><Relationship Id="rId21" Type="http://schemas.openxmlformats.org/officeDocument/2006/relationships/hyperlink" Target="http://www.reddit.com/r/Bad_Cop_No_Donut/new" TargetMode="External"/><Relationship Id="rId34" Type="http://schemas.openxmlformats.org/officeDocument/2006/relationships/hyperlink" Target="http://www.reddit.com/r/WayOfTheBern/new" TargetMode="External"/><Relationship Id="rId42" Type="http://schemas.openxmlformats.org/officeDocument/2006/relationships/hyperlink" Target="http://www.reddit.com/r/BlackPeopleTwitter/new" TargetMode="External"/><Relationship Id="rId7" Type="http://schemas.openxmlformats.org/officeDocument/2006/relationships/hyperlink" Target="http://www.reddit.com/r/ToiletPaperUSA/new" TargetMode="External"/><Relationship Id="rId2" Type="http://schemas.openxmlformats.org/officeDocument/2006/relationships/hyperlink" Target="http://www.reddit.com/r/DenverProtests/new" TargetMode="External"/><Relationship Id="rId16" Type="http://schemas.openxmlformats.org/officeDocument/2006/relationships/hyperlink" Target="http://www.reddit.com/r/BlackLivesMatter/new" TargetMode="External"/><Relationship Id="rId29" Type="http://schemas.openxmlformats.org/officeDocument/2006/relationships/hyperlink" Target="http://www.reddit.com/r/VaushV/new" TargetMode="External"/><Relationship Id="rId1" Type="http://schemas.openxmlformats.org/officeDocument/2006/relationships/hyperlink" Target="http://www.reddit.com/r/policebrutality/new" TargetMode="External"/><Relationship Id="rId6" Type="http://schemas.openxmlformats.org/officeDocument/2006/relationships/hyperlink" Target="http://www.reddit.com/r/MarchAgainstNazis/new" TargetMode="External"/><Relationship Id="rId11" Type="http://schemas.openxmlformats.org/officeDocument/2006/relationships/hyperlink" Target="http://www.reddit.com/r/ABoringDystopia/new" TargetMode="External"/><Relationship Id="rId24" Type="http://schemas.openxmlformats.org/officeDocument/2006/relationships/hyperlink" Target="http://www.reddit.com/r/SocialistRA/new" TargetMode="External"/><Relationship Id="rId32" Type="http://schemas.openxmlformats.org/officeDocument/2006/relationships/hyperlink" Target="http://www.reddit.com/r/ACAB/new" TargetMode="External"/><Relationship Id="rId37" Type="http://schemas.openxmlformats.org/officeDocument/2006/relationships/hyperlink" Target="http://www.reddit.com/r/FragileWhiteRedditor/new" TargetMode="External"/><Relationship Id="rId40" Type="http://schemas.openxmlformats.org/officeDocument/2006/relationships/hyperlink" Target="http://www.reddit.com/r/BreadTube/new" TargetMode="External"/><Relationship Id="rId45" Type="http://schemas.openxmlformats.org/officeDocument/2006/relationships/printerSettings" Target="../printerSettings/printerSettings2.bin"/><Relationship Id="rId5" Type="http://schemas.openxmlformats.org/officeDocument/2006/relationships/hyperlink" Target="http://www.reddit.com/r/SandersForPresident/new" TargetMode="External"/><Relationship Id="rId15" Type="http://schemas.openxmlformats.org/officeDocument/2006/relationships/hyperlink" Target="http://www.reddit.com/r/ShitLiberalsSay/new" TargetMode="External"/><Relationship Id="rId23" Type="http://schemas.openxmlformats.org/officeDocument/2006/relationships/hyperlink" Target="http://www.reddit.com/r/AOC/new" TargetMode="External"/><Relationship Id="rId28" Type="http://schemas.openxmlformats.org/officeDocument/2006/relationships/hyperlink" Target="http://www.reddit.com/r/communism/new" TargetMode="External"/><Relationship Id="rId36" Type="http://schemas.openxmlformats.org/officeDocument/2006/relationships/hyperlink" Target="http://www.reddit.com/r/socialism/new" TargetMode="External"/><Relationship Id="rId10" Type="http://schemas.openxmlformats.org/officeDocument/2006/relationships/hyperlink" Target="http://www.reddit.com/r/AntifascistsofReddit/new" TargetMode="External"/><Relationship Id="rId19" Type="http://schemas.openxmlformats.org/officeDocument/2006/relationships/hyperlink" Target="http://www.reddit.com/r/punk/new" TargetMode="External"/><Relationship Id="rId31" Type="http://schemas.openxmlformats.org/officeDocument/2006/relationships/hyperlink" Target="http://www.reddit.com/r/WitchesVsPatriarchy/new" TargetMode="External"/><Relationship Id="rId44" Type="http://schemas.openxmlformats.org/officeDocument/2006/relationships/hyperlink" Target="http://www.reddit.com/r/leftistvexillology/new" TargetMode="External"/><Relationship Id="rId4" Type="http://schemas.openxmlformats.org/officeDocument/2006/relationships/hyperlink" Target="http://www.reddit.com/r/RepublicanValues/new" TargetMode="External"/><Relationship Id="rId9" Type="http://schemas.openxmlformats.org/officeDocument/2006/relationships/hyperlink" Target="http://www.reddit.com/r/ENLIGHTENEDCENTRISM/new" TargetMode="External"/><Relationship Id="rId14" Type="http://schemas.openxmlformats.org/officeDocument/2006/relationships/hyperlink" Target="http://www.reddit.com/r/collapse/new" TargetMode="External"/><Relationship Id="rId22" Type="http://schemas.openxmlformats.org/officeDocument/2006/relationships/hyperlink" Target="http://www.reddit.com/r/DemocraticSocialism/new" TargetMode="External"/><Relationship Id="rId27" Type="http://schemas.openxmlformats.org/officeDocument/2006/relationships/hyperlink" Target="http://www.reddit.com/r/thedavidpakmanshow/new" TargetMode="External"/><Relationship Id="rId30" Type="http://schemas.openxmlformats.org/officeDocument/2006/relationships/hyperlink" Target="http://www.reddit.com/r/Anarchism/new" TargetMode="External"/><Relationship Id="rId35" Type="http://schemas.openxmlformats.org/officeDocument/2006/relationships/hyperlink" Target="http://www.reddit.com/r/racism/new" TargetMode="External"/><Relationship Id="rId43" Type="http://schemas.openxmlformats.org/officeDocument/2006/relationships/hyperlink" Target="http://www.reddit.com/r/WhitePeopleTwitter/new" TargetMode="External"/><Relationship Id="rId8" Type="http://schemas.openxmlformats.org/officeDocument/2006/relationships/hyperlink" Target="http://www.reddit.com/r/GeorgeFloydRevolution/new" TargetMode="External"/><Relationship Id="rId3" Type="http://schemas.openxmlformats.org/officeDocument/2006/relationships/hyperlink" Target="http://www.reddit.com/r/Anarchy101/new" TargetMode="External"/><Relationship Id="rId12" Type="http://schemas.openxmlformats.org/officeDocument/2006/relationships/hyperlink" Target="http://www.reddit.com/r/lostgeneration/new" TargetMode="External"/><Relationship Id="rId17" Type="http://schemas.openxmlformats.org/officeDocument/2006/relationships/hyperlink" Target="http://www.reddit.com/r/Trumpvirus/new" TargetMode="External"/><Relationship Id="rId25" Type="http://schemas.openxmlformats.org/officeDocument/2006/relationships/hyperlink" Target="http://www.reddit.com/r/LateStageCapitalism/new" TargetMode="External"/><Relationship Id="rId33" Type="http://schemas.openxmlformats.org/officeDocument/2006/relationships/hyperlink" Target="http://www.reddit.com/r/asianamerican/new" TargetMode="External"/><Relationship Id="rId38" Type="http://schemas.openxmlformats.org/officeDocument/2006/relationships/hyperlink" Target="http://www.reddit.com/r/dsa/new" TargetMode="External"/><Relationship Id="rId20" Type="http://schemas.openxmlformats.org/officeDocument/2006/relationships/hyperlink" Target="http://www.reddit.com/r/COMPLETEANARCHY/new" TargetMode="External"/><Relationship Id="rId41" Type="http://schemas.openxmlformats.org/officeDocument/2006/relationships/hyperlink" Target="http://www.reddit.com/r/TwoXChromosomes/new"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reddit.com/r/Conservative/new" TargetMode="External"/><Relationship Id="rId13" Type="http://schemas.openxmlformats.org/officeDocument/2006/relationships/hyperlink" Target="http://www.reddit.com/r/CoincidenceTheorist/new" TargetMode="External"/><Relationship Id="rId18" Type="http://schemas.openxmlformats.org/officeDocument/2006/relationships/hyperlink" Target="http://www.reddit.com/r/TimPool/new" TargetMode="External"/><Relationship Id="rId3" Type="http://schemas.openxmlformats.org/officeDocument/2006/relationships/hyperlink" Target="http://www.reddit.com/r/AskThe_Donald/new" TargetMode="External"/><Relationship Id="rId21" Type="http://schemas.openxmlformats.org/officeDocument/2006/relationships/printerSettings" Target="../printerSettings/printerSettings3.bin"/><Relationship Id="rId7" Type="http://schemas.openxmlformats.org/officeDocument/2006/relationships/hyperlink" Target="http://www.reddit.com/r/NEWPOLITIC/new" TargetMode="External"/><Relationship Id="rId12" Type="http://schemas.openxmlformats.org/officeDocument/2006/relationships/hyperlink" Target="http://www.reddit.com/r/Republican/new" TargetMode="External"/><Relationship Id="rId17" Type="http://schemas.openxmlformats.org/officeDocument/2006/relationships/hyperlink" Target="http://www.reddit.com/r/conservatives/new" TargetMode="External"/><Relationship Id="rId2" Type="http://schemas.openxmlformats.org/officeDocument/2006/relationships/hyperlink" Target="http://www.reddit.com/r/askaconservative/new" TargetMode="External"/><Relationship Id="rId16" Type="http://schemas.openxmlformats.org/officeDocument/2006/relationships/hyperlink" Target="http://www.reddit.com/r/DrainTheSwamp/new" TargetMode="External"/><Relationship Id="rId20" Type="http://schemas.openxmlformats.org/officeDocument/2006/relationships/hyperlink" Target="http://www.reddit.com/r/walkaway/new" TargetMode="External"/><Relationship Id="rId1" Type="http://schemas.openxmlformats.org/officeDocument/2006/relationships/hyperlink" Target="http://www.reddit.com/r/AskTrumpSupporters/new" TargetMode="External"/><Relationship Id="rId6" Type="http://schemas.openxmlformats.org/officeDocument/2006/relationships/hyperlink" Target="http://www.reddit.com/r/ConservativeMemes/new" TargetMode="External"/><Relationship Id="rId11" Type="http://schemas.openxmlformats.org/officeDocument/2006/relationships/hyperlink" Target="http://www.reddit.com/r/kotakuinaction2/new" TargetMode="External"/><Relationship Id="rId5" Type="http://schemas.openxmlformats.org/officeDocument/2006/relationships/hyperlink" Target="http://www.reddit.com/r/ConservativesOnly/new" TargetMode="External"/><Relationship Id="rId15" Type="http://schemas.openxmlformats.org/officeDocument/2006/relationships/hyperlink" Target="http://www.reddit.com/r/tucker_carlson/new" TargetMode="External"/><Relationship Id="rId10" Type="http://schemas.openxmlformats.org/officeDocument/2006/relationships/hyperlink" Target="http://www.reddit.com/r/ProtectAndServe/new" TargetMode="External"/><Relationship Id="rId19" Type="http://schemas.openxmlformats.org/officeDocument/2006/relationships/hyperlink" Target="http://www.reddit.com/r/HillaryForPrison/new" TargetMode="External"/><Relationship Id="rId4" Type="http://schemas.openxmlformats.org/officeDocument/2006/relationships/hyperlink" Target="http://www.reddit.com/r/TruthLeaks/new" TargetMode="External"/><Relationship Id="rId9" Type="http://schemas.openxmlformats.org/officeDocument/2006/relationships/hyperlink" Target="http://www.reddit.com/r/ShitPoliticsSays/new" TargetMode="External"/><Relationship Id="rId14" Type="http://schemas.openxmlformats.org/officeDocument/2006/relationships/hyperlink" Target="http://www.reddit.com/r/LouderWithCrowder/n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40"/>
  <sheetViews>
    <sheetView workbookViewId="0">
      <pane xSplit="1" topLeftCell="B1" activePane="topRight" state="frozen"/>
      <selection pane="topRight" activeCell="B24" sqref="B24"/>
    </sheetView>
  </sheetViews>
  <sheetFormatPr defaultRowHeight="14.4" x14ac:dyDescent="0.3"/>
  <cols>
    <col min="1" max="1" width="23.21875" bestFit="1" customWidth="1"/>
    <col min="2" max="2" width="16.77734375" bestFit="1" customWidth="1"/>
    <col min="3" max="8" width="10.21875" customWidth="1"/>
  </cols>
  <sheetData>
    <row r="1" spans="1:15" x14ac:dyDescent="0.3">
      <c r="A1" s="1" t="s">
        <v>2443</v>
      </c>
      <c r="B1" s="1" t="s">
        <v>2444</v>
      </c>
      <c r="C1" s="1" t="s">
        <v>2445</v>
      </c>
      <c r="D1" s="1" t="s">
        <v>2456</v>
      </c>
      <c r="E1" s="1" t="s">
        <v>2457</v>
      </c>
      <c r="F1" s="1" t="s">
        <v>2458</v>
      </c>
      <c r="G1" s="1" t="s">
        <v>2459</v>
      </c>
      <c r="H1" s="1" t="s">
        <v>2460</v>
      </c>
      <c r="I1" s="1" t="s">
        <v>2446</v>
      </c>
      <c r="J1" s="1" t="s">
        <v>2447</v>
      </c>
      <c r="K1" s="1" t="s">
        <v>2448</v>
      </c>
      <c r="L1" s="1" t="s">
        <v>2449</v>
      </c>
      <c r="M1" s="1"/>
      <c r="N1" s="1"/>
      <c r="O1" s="1" t="s">
        <v>2450</v>
      </c>
    </row>
    <row r="2" spans="1:15" x14ac:dyDescent="0.3">
      <c r="A2" t="s">
        <v>568</v>
      </c>
      <c r="B2">
        <v>295</v>
      </c>
      <c r="C2" t="s">
        <v>569</v>
      </c>
      <c r="D2" t="s">
        <v>3001</v>
      </c>
      <c r="E2" t="s">
        <v>2583</v>
      </c>
      <c r="F2" t="s">
        <v>3001</v>
      </c>
      <c r="G2" t="s">
        <v>3000</v>
      </c>
      <c r="I2" t="s">
        <v>570</v>
      </c>
      <c r="J2" t="s">
        <v>571</v>
      </c>
      <c r="K2" t="s">
        <v>572</v>
      </c>
      <c r="L2" t="s">
        <v>3126</v>
      </c>
      <c r="O2" t="s">
        <v>3124</v>
      </c>
    </row>
    <row r="3" spans="1:15" x14ac:dyDescent="0.3">
      <c r="A3" t="s">
        <v>1107</v>
      </c>
      <c r="B3">
        <v>247</v>
      </c>
      <c r="C3" t="s">
        <v>1108</v>
      </c>
      <c r="D3" t="s">
        <v>3001</v>
      </c>
      <c r="E3" s="3" t="s">
        <v>2697</v>
      </c>
      <c r="G3" t="s">
        <v>3000</v>
      </c>
      <c r="I3" t="s">
        <v>1109</v>
      </c>
      <c r="J3" t="s">
        <v>1110</v>
      </c>
      <c r="K3" t="s">
        <v>1111</v>
      </c>
      <c r="L3" t="s">
        <v>3123</v>
      </c>
      <c r="O3" t="s">
        <v>2451</v>
      </c>
    </row>
    <row r="4" spans="1:15" x14ac:dyDescent="0.3">
      <c r="A4" t="s">
        <v>1112</v>
      </c>
      <c r="B4">
        <v>300</v>
      </c>
      <c r="C4" t="s">
        <v>1113</v>
      </c>
      <c r="D4" t="s">
        <v>3001</v>
      </c>
      <c r="E4" s="3" t="s">
        <v>2698</v>
      </c>
      <c r="G4" t="s">
        <v>3000</v>
      </c>
      <c r="I4" t="s">
        <v>1114</v>
      </c>
      <c r="J4" t="s">
        <v>1115</v>
      </c>
      <c r="K4" t="s">
        <v>1116</v>
      </c>
      <c r="L4" t="s">
        <v>3123</v>
      </c>
      <c r="O4" t="s">
        <v>2452</v>
      </c>
    </row>
    <row r="5" spans="1:15" x14ac:dyDescent="0.3">
      <c r="A5" t="s">
        <v>217</v>
      </c>
      <c r="B5">
        <v>113</v>
      </c>
      <c r="C5" t="s">
        <v>218</v>
      </c>
      <c r="D5" t="s">
        <v>3001</v>
      </c>
      <c r="E5" s="3" t="s">
        <v>2506</v>
      </c>
      <c r="F5" t="s">
        <v>3000</v>
      </c>
      <c r="G5" t="s">
        <v>3000</v>
      </c>
      <c r="I5" t="s">
        <v>219</v>
      </c>
      <c r="J5" t="s">
        <v>220</v>
      </c>
      <c r="K5" t="s">
        <v>221</v>
      </c>
      <c r="L5" t="str">
        <f t="shared" ref="L5:L68" si="0">IF(D5="N", "E", IF(F5="N", "E", IF(G5="Y", "E", IF(H5="Y", "E", ""))))</f>
        <v>E</v>
      </c>
      <c r="O5" t="s">
        <v>2453</v>
      </c>
    </row>
    <row r="6" spans="1:15" x14ac:dyDescent="0.3">
      <c r="A6" t="s">
        <v>279</v>
      </c>
      <c r="B6">
        <v>2102</v>
      </c>
      <c r="C6" t="s">
        <v>280</v>
      </c>
      <c r="D6" t="s">
        <v>3001</v>
      </c>
      <c r="E6" s="3" t="s">
        <v>2519</v>
      </c>
      <c r="F6" t="s">
        <v>3000</v>
      </c>
      <c r="G6" t="s">
        <v>3000</v>
      </c>
      <c r="I6" t="s">
        <v>281</v>
      </c>
      <c r="J6" t="s">
        <v>282</v>
      </c>
      <c r="K6" t="s">
        <v>283</v>
      </c>
      <c r="L6" t="str">
        <f t="shared" si="0"/>
        <v>E</v>
      </c>
      <c r="O6" t="s">
        <v>2454</v>
      </c>
    </row>
    <row r="7" spans="1:15" x14ac:dyDescent="0.3">
      <c r="A7" t="s">
        <v>583</v>
      </c>
      <c r="B7">
        <v>1054</v>
      </c>
      <c r="C7" t="s">
        <v>584</v>
      </c>
      <c r="D7" t="s">
        <v>3001</v>
      </c>
      <c r="E7" s="3" t="s">
        <v>2586</v>
      </c>
      <c r="F7" t="s">
        <v>3000</v>
      </c>
      <c r="G7" t="s">
        <v>3000</v>
      </c>
      <c r="I7" t="s">
        <v>585</v>
      </c>
      <c r="J7" t="s">
        <v>586</v>
      </c>
      <c r="K7" t="s">
        <v>587</v>
      </c>
      <c r="L7" t="str">
        <f t="shared" si="0"/>
        <v>E</v>
      </c>
      <c r="O7" t="s">
        <v>2455</v>
      </c>
    </row>
    <row r="8" spans="1:15" x14ac:dyDescent="0.3">
      <c r="A8" t="s">
        <v>640</v>
      </c>
      <c r="B8">
        <v>485</v>
      </c>
      <c r="C8" t="s">
        <v>641</v>
      </c>
      <c r="D8" t="s">
        <v>3001</v>
      </c>
      <c r="E8" s="3" t="s">
        <v>2598</v>
      </c>
      <c r="F8" t="s">
        <v>3000</v>
      </c>
      <c r="G8" t="s">
        <v>3000</v>
      </c>
      <c r="I8" t="s">
        <v>642</v>
      </c>
      <c r="J8" t="s">
        <v>643</v>
      </c>
      <c r="K8" t="s">
        <v>644</v>
      </c>
      <c r="L8" t="str">
        <f t="shared" si="0"/>
        <v>E</v>
      </c>
    </row>
    <row r="9" spans="1:15" x14ac:dyDescent="0.3">
      <c r="A9" t="s">
        <v>660</v>
      </c>
      <c r="B9">
        <v>579</v>
      </c>
      <c r="D9" t="s">
        <v>3001</v>
      </c>
      <c r="E9" s="3" t="s">
        <v>2602</v>
      </c>
      <c r="F9" t="s">
        <v>3000</v>
      </c>
      <c r="G9" t="s">
        <v>3000</v>
      </c>
      <c r="I9" t="s">
        <v>661</v>
      </c>
      <c r="J9" t="s">
        <v>662</v>
      </c>
      <c r="K9" t="s">
        <v>663</v>
      </c>
      <c r="L9" t="str">
        <f t="shared" si="0"/>
        <v>E</v>
      </c>
    </row>
    <row r="10" spans="1:15" x14ac:dyDescent="0.3">
      <c r="A10" t="s">
        <v>760</v>
      </c>
      <c r="B10">
        <v>1012</v>
      </c>
      <c r="C10" t="s">
        <v>761</v>
      </c>
      <c r="D10" t="s">
        <v>3001</v>
      </c>
      <c r="E10" s="3" t="s">
        <v>2623</v>
      </c>
      <c r="F10" t="s">
        <v>3000</v>
      </c>
      <c r="G10" t="s">
        <v>3000</v>
      </c>
      <c r="I10" t="s">
        <v>762</v>
      </c>
      <c r="J10" t="s">
        <v>763</v>
      </c>
      <c r="K10" t="s">
        <v>764</v>
      </c>
      <c r="L10" t="str">
        <f t="shared" si="0"/>
        <v>E</v>
      </c>
    </row>
    <row r="11" spans="1:15" x14ac:dyDescent="0.3">
      <c r="A11" t="s">
        <v>769</v>
      </c>
      <c r="B11">
        <v>173</v>
      </c>
      <c r="C11" t="s">
        <v>770</v>
      </c>
      <c r="D11" t="s">
        <v>3001</v>
      </c>
      <c r="E11" s="3" t="s">
        <v>2625</v>
      </c>
      <c r="F11" t="s">
        <v>3000</v>
      </c>
      <c r="G11" t="s">
        <v>3000</v>
      </c>
      <c r="I11" t="s">
        <v>771</v>
      </c>
      <c r="J11" t="s">
        <v>772</v>
      </c>
      <c r="K11" t="s">
        <v>773</v>
      </c>
      <c r="L11" t="str">
        <f t="shared" si="0"/>
        <v>E</v>
      </c>
    </row>
    <row r="12" spans="1:15" x14ac:dyDescent="0.3">
      <c r="A12" t="s">
        <v>809</v>
      </c>
      <c r="B12">
        <v>2756</v>
      </c>
      <c r="C12" t="s">
        <v>810</v>
      </c>
      <c r="D12" t="s">
        <v>3001</v>
      </c>
      <c r="E12" s="3" t="s">
        <v>2634</v>
      </c>
      <c r="F12" t="s">
        <v>3000</v>
      </c>
      <c r="G12" t="s">
        <v>3000</v>
      </c>
      <c r="I12" t="s">
        <v>811</v>
      </c>
      <c r="J12" t="s">
        <v>812</v>
      </c>
      <c r="K12" t="s">
        <v>813</v>
      </c>
      <c r="L12" t="str">
        <f t="shared" si="0"/>
        <v>E</v>
      </c>
    </row>
    <row r="13" spans="1:15" x14ac:dyDescent="0.3">
      <c r="A13" t="s">
        <v>942</v>
      </c>
      <c r="B13">
        <v>363</v>
      </c>
      <c r="C13" t="s">
        <v>943</v>
      </c>
      <c r="D13" t="s">
        <v>3001</v>
      </c>
      <c r="E13" s="3" t="s">
        <v>2662</v>
      </c>
      <c r="F13" t="s">
        <v>3000</v>
      </c>
      <c r="G13" t="s">
        <v>3000</v>
      </c>
      <c r="I13" t="s">
        <v>944</v>
      </c>
      <c r="J13" t="s">
        <v>945</v>
      </c>
      <c r="K13" t="s">
        <v>946</v>
      </c>
      <c r="L13" t="str">
        <f t="shared" si="0"/>
        <v>E</v>
      </c>
    </row>
    <row r="14" spans="1:15" x14ac:dyDescent="0.3">
      <c r="A14" t="s">
        <v>1045</v>
      </c>
      <c r="B14">
        <v>363</v>
      </c>
      <c r="C14" t="s">
        <v>1046</v>
      </c>
      <c r="D14" t="s">
        <v>3001</v>
      </c>
      <c r="E14" s="3" t="s">
        <v>2684</v>
      </c>
      <c r="F14" t="s">
        <v>3000</v>
      </c>
      <c r="G14" t="s">
        <v>3000</v>
      </c>
      <c r="I14" t="s">
        <v>1047</v>
      </c>
      <c r="J14" t="s">
        <v>1048</v>
      </c>
      <c r="K14" t="s">
        <v>1049</v>
      </c>
      <c r="L14" t="str">
        <f t="shared" si="0"/>
        <v>E</v>
      </c>
    </row>
    <row r="15" spans="1:15" x14ac:dyDescent="0.3">
      <c r="A15" t="s">
        <v>1161</v>
      </c>
      <c r="B15">
        <v>507</v>
      </c>
      <c r="D15" t="s">
        <v>3001</v>
      </c>
      <c r="E15" s="3" t="s">
        <v>2708</v>
      </c>
      <c r="F15" t="s">
        <v>3000</v>
      </c>
      <c r="G15" t="s">
        <v>3000</v>
      </c>
      <c r="I15" t="s">
        <v>1162</v>
      </c>
      <c r="J15" t="s">
        <v>1163</v>
      </c>
      <c r="K15" t="s">
        <v>1164</v>
      </c>
      <c r="L15" t="str">
        <f t="shared" si="0"/>
        <v>E</v>
      </c>
    </row>
    <row r="16" spans="1:15" x14ac:dyDescent="0.3">
      <c r="A16" t="s">
        <v>1240</v>
      </c>
      <c r="B16">
        <v>267</v>
      </c>
      <c r="C16" t="s">
        <v>1241</v>
      </c>
      <c r="D16" t="s">
        <v>3001</v>
      </c>
      <c r="E16" s="3" t="s">
        <v>2725</v>
      </c>
      <c r="F16" t="s">
        <v>3000</v>
      </c>
      <c r="G16" t="s">
        <v>3000</v>
      </c>
      <c r="I16" t="s">
        <v>1242</v>
      </c>
      <c r="J16" t="s">
        <v>1243</v>
      </c>
      <c r="K16" t="s">
        <v>1244</v>
      </c>
      <c r="L16" t="str">
        <f t="shared" si="0"/>
        <v>E</v>
      </c>
    </row>
    <row r="17" spans="1:12" x14ac:dyDescent="0.3">
      <c r="A17" t="s">
        <v>1422</v>
      </c>
      <c r="B17">
        <v>363</v>
      </c>
      <c r="C17" t="s">
        <v>44</v>
      </c>
      <c r="D17" t="s">
        <v>3001</v>
      </c>
      <c r="E17" s="3" t="s">
        <v>2764</v>
      </c>
      <c r="F17" t="s">
        <v>3000</v>
      </c>
      <c r="G17" t="s">
        <v>3000</v>
      </c>
      <c r="I17" t="s">
        <v>1423</v>
      </c>
      <c r="J17" t="s">
        <v>1424</v>
      </c>
      <c r="K17" t="s">
        <v>1425</v>
      </c>
      <c r="L17" t="str">
        <f t="shared" si="0"/>
        <v>E</v>
      </c>
    </row>
    <row r="18" spans="1:12" x14ac:dyDescent="0.3">
      <c r="A18" t="s">
        <v>1485</v>
      </c>
      <c r="B18">
        <v>108</v>
      </c>
      <c r="C18" t="s">
        <v>1486</v>
      </c>
      <c r="D18" t="s">
        <v>3001</v>
      </c>
      <c r="E18" s="3" t="s">
        <v>2778</v>
      </c>
      <c r="F18" t="s">
        <v>3000</v>
      </c>
      <c r="G18" t="s">
        <v>3000</v>
      </c>
      <c r="I18" t="s">
        <v>1487</v>
      </c>
      <c r="J18" t="s">
        <v>1488</v>
      </c>
      <c r="K18" t="s">
        <v>1489</v>
      </c>
      <c r="L18" t="str">
        <f t="shared" si="0"/>
        <v>E</v>
      </c>
    </row>
    <row r="19" spans="1:12" x14ac:dyDescent="0.3">
      <c r="A19" t="s">
        <v>1490</v>
      </c>
      <c r="B19">
        <v>121</v>
      </c>
      <c r="C19" t="s">
        <v>3077</v>
      </c>
      <c r="D19" t="s">
        <v>3001</v>
      </c>
      <c r="E19" s="3" t="s">
        <v>2779</v>
      </c>
      <c r="F19" t="s">
        <v>3000</v>
      </c>
      <c r="G19" t="s">
        <v>3000</v>
      </c>
      <c r="I19" t="s">
        <v>1491</v>
      </c>
      <c r="J19" t="s">
        <v>1492</v>
      </c>
      <c r="K19" t="s">
        <v>1493</v>
      </c>
      <c r="L19" t="str">
        <f t="shared" si="0"/>
        <v>E</v>
      </c>
    </row>
    <row r="20" spans="1:12" x14ac:dyDescent="0.3">
      <c r="A20" t="s">
        <v>1541</v>
      </c>
      <c r="B20">
        <v>715</v>
      </c>
      <c r="C20" t="s">
        <v>1542</v>
      </c>
      <c r="D20" t="s">
        <v>3001</v>
      </c>
      <c r="E20" s="3" t="s">
        <v>2790</v>
      </c>
      <c r="F20" t="s">
        <v>3000</v>
      </c>
      <c r="G20" t="s">
        <v>3000</v>
      </c>
      <c r="I20" t="s">
        <v>1543</v>
      </c>
      <c r="J20" t="s">
        <v>1544</v>
      </c>
      <c r="K20" t="s">
        <v>1545</v>
      </c>
      <c r="L20" t="str">
        <f t="shared" si="0"/>
        <v>E</v>
      </c>
    </row>
    <row r="21" spans="1:12" x14ac:dyDescent="0.3">
      <c r="A21" t="s">
        <v>1918</v>
      </c>
      <c r="B21">
        <v>174</v>
      </c>
      <c r="D21" t="s">
        <v>3001</v>
      </c>
      <c r="E21" s="3" t="s">
        <v>2872</v>
      </c>
      <c r="F21" t="s">
        <v>3000</v>
      </c>
      <c r="G21" t="s">
        <v>3000</v>
      </c>
      <c r="I21" t="s">
        <v>1919</v>
      </c>
      <c r="J21" t="s">
        <v>1920</v>
      </c>
      <c r="K21" t="s">
        <v>1921</v>
      </c>
      <c r="L21" t="str">
        <f t="shared" si="0"/>
        <v>E</v>
      </c>
    </row>
    <row r="22" spans="1:12" x14ac:dyDescent="0.3">
      <c r="A22" t="s">
        <v>1951</v>
      </c>
      <c r="B22">
        <v>151</v>
      </c>
      <c r="C22" t="s">
        <v>3107</v>
      </c>
      <c r="D22" t="s">
        <v>3001</v>
      </c>
      <c r="E22" s="3" t="s">
        <v>2879</v>
      </c>
      <c r="F22" t="s">
        <v>3000</v>
      </c>
      <c r="G22" t="s">
        <v>3000</v>
      </c>
      <c r="I22" t="s">
        <v>1952</v>
      </c>
      <c r="J22" t="s">
        <v>1953</v>
      </c>
      <c r="K22" t="s">
        <v>1954</v>
      </c>
      <c r="L22" t="str">
        <f t="shared" si="0"/>
        <v>E</v>
      </c>
    </row>
    <row r="23" spans="1:12" x14ac:dyDescent="0.3">
      <c r="A23" t="s">
        <v>2009</v>
      </c>
      <c r="B23">
        <v>203</v>
      </c>
      <c r="C23" t="s">
        <v>2010</v>
      </c>
      <c r="D23" t="s">
        <v>3001</v>
      </c>
      <c r="E23" s="3" t="s">
        <v>2891</v>
      </c>
      <c r="F23" t="s">
        <v>3000</v>
      </c>
      <c r="G23" t="s">
        <v>3000</v>
      </c>
      <c r="I23" t="s">
        <v>2011</v>
      </c>
      <c r="J23" t="s">
        <v>2012</v>
      </c>
      <c r="K23" t="s">
        <v>2013</v>
      </c>
      <c r="L23" t="str">
        <f t="shared" si="0"/>
        <v>E</v>
      </c>
    </row>
    <row r="24" spans="1:12" x14ac:dyDescent="0.3">
      <c r="A24" t="s">
        <v>2243</v>
      </c>
      <c r="B24">
        <v>102</v>
      </c>
      <c r="C24" t="s">
        <v>2244</v>
      </c>
      <c r="D24" t="s">
        <v>3001</v>
      </c>
      <c r="E24" s="3" t="s">
        <v>2941</v>
      </c>
      <c r="F24" t="s">
        <v>3000</v>
      </c>
      <c r="G24" t="s">
        <v>3000</v>
      </c>
      <c r="I24" t="s">
        <v>2245</v>
      </c>
      <c r="J24" t="s">
        <v>2246</v>
      </c>
      <c r="K24" t="s">
        <v>2247</v>
      </c>
      <c r="L24" t="str">
        <f t="shared" si="0"/>
        <v>E</v>
      </c>
    </row>
    <row r="25" spans="1:12" x14ac:dyDescent="0.3">
      <c r="A25" t="s">
        <v>2359</v>
      </c>
      <c r="B25">
        <v>179</v>
      </c>
      <c r="C25" t="s">
        <v>2360</v>
      </c>
      <c r="D25" t="s">
        <v>3001</v>
      </c>
      <c r="E25" s="3" t="s">
        <v>2965</v>
      </c>
      <c r="F25" t="s">
        <v>3000</v>
      </c>
      <c r="G25" t="s">
        <v>3000</v>
      </c>
      <c r="I25" t="s">
        <v>2361</v>
      </c>
      <c r="J25" t="s">
        <v>2362</v>
      </c>
      <c r="K25" t="s">
        <v>2363</v>
      </c>
      <c r="L25" t="str">
        <f t="shared" si="0"/>
        <v>E</v>
      </c>
    </row>
    <row r="26" spans="1:12" x14ac:dyDescent="0.3">
      <c r="A26" t="s">
        <v>2417</v>
      </c>
      <c r="B26">
        <v>1098</v>
      </c>
      <c r="C26" t="s">
        <v>2418</v>
      </c>
      <c r="D26" t="s">
        <v>3001</v>
      </c>
      <c r="E26" s="3" t="s">
        <v>2982</v>
      </c>
      <c r="F26" t="s">
        <v>3000</v>
      </c>
      <c r="G26" t="s">
        <v>3000</v>
      </c>
      <c r="I26" t="s">
        <v>2419</v>
      </c>
      <c r="J26" t="s">
        <v>2420</v>
      </c>
      <c r="K26" t="s">
        <v>2421</v>
      </c>
      <c r="L26" t="str">
        <f t="shared" si="0"/>
        <v>E</v>
      </c>
    </row>
    <row r="27" spans="1:12" x14ac:dyDescent="0.3">
      <c r="A27" t="s">
        <v>2424</v>
      </c>
      <c r="B27">
        <v>322</v>
      </c>
      <c r="C27" t="s">
        <v>2425</v>
      </c>
      <c r="D27" t="s">
        <v>3001</v>
      </c>
      <c r="E27" s="3" t="s">
        <v>2985</v>
      </c>
      <c r="F27" t="s">
        <v>3000</v>
      </c>
      <c r="G27" t="s">
        <v>3000</v>
      </c>
      <c r="I27" t="s">
        <v>2426</v>
      </c>
      <c r="J27" t="s">
        <v>2427</v>
      </c>
      <c r="K27" t="s">
        <v>2428</v>
      </c>
      <c r="L27" t="str">
        <f t="shared" si="0"/>
        <v>E</v>
      </c>
    </row>
    <row r="28" spans="1:12" x14ac:dyDescent="0.3">
      <c r="A28" t="s">
        <v>0</v>
      </c>
      <c r="B28">
        <v>481</v>
      </c>
      <c r="C28" t="s">
        <v>1</v>
      </c>
      <c r="D28" t="s">
        <v>3000</v>
      </c>
      <c r="E28" t="s">
        <v>2461</v>
      </c>
      <c r="G28" t="s">
        <v>3000</v>
      </c>
      <c r="I28" t="s">
        <v>2</v>
      </c>
      <c r="J28" t="s">
        <v>3</v>
      </c>
      <c r="K28" t="s">
        <v>4</v>
      </c>
      <c r="L28" t="str">
        <f t="shared" si="0"/>
        <v>E</v>
      </c>
    </row>
    <row r="29" spans="1:12" x14ac:dyDescent="0.3">
      <c r="A29" t="s">
        <v>5</v>
      </c>
      <c r="B29">
        <v>139</v>
      </c>
      <c r="C29" t="s">
        <v>6</v>
      </c>
      <c r="D29" t="s">
        <v>3000</v>
      </c>
      <c r="E29" t="s">
        <v>2462</v>
      </c>
      <c r="G29" t="s">
        <v>3000</v>
      </c>
      <c r="I29" t="s">
        <v>7</v>
      </c>
      <c r="J29" t="s">
        <v>8</v>
      </c>
      <c r="K29" t="s">
        <v>9</v>
      </c>
      <c r="L29" t="str">
        <f t="shared" si="0"/>
        <v>E</v>
      </c>
    </row>
    <row r="30" spans="1:12" x14ac:dyDescent="0.3">
      <c r="A30" t="s">
        <v>10</v>
      </c>
      <c r="B30">
        <v>645</v>
      </c>
      <c r="C30" t="s">
        <v>11</v>
      </c>
      <c r="D30" t="s">
        <v>3000</v>
      </c>
      <c r="E30" t="s">
        <v>2463</v>
      </c>
      <c r="G30" t="s">
        <v>3000</v>
      </c>
      <c r="I30" t="s">
        <v>12</v>
      </c>
      <c r="J30" t="s">
        <v>13</v>
      </c>
      <c r="K30" t="s">
        <v>14</v>
      </c>
      <c r="L30" t="str">
        <f t="shared" si="0"/>
        <v>E</v>
      </c>
    </row>
    <row r="31" spans="1:12" x14ac:dyDescent="0.3">
      <c r="A31" t="s">
        <v>15</v>
      </c>
      <c r="B31">
        <v>1193</v>
      </c>
      <c r="C31" t="s">
        <v>16</v>
      </c>
      <c r="D31" t="s">
        <v>3000</v>
      </c>
      <c r="E31" t="s">
        <v>2464</v>
      </c>
      <c r="G31" t="s">
        <v>3000</v>
      </c>
      <c r="I31" t="s">
        <v>17</v>
      </c>
      <c r="J31" t="s">
        <v>18</v>
      </c>
      <c r="K31" t="s">
        <v>19</v>
      </c>
      <c r="L31" t="str">
        <f t="shared" si="0"/>
        <v>E</v>
      </c>
    </row>
    <row r="32" spans="1:12" x14ac:dyDescent="0.3">
      <c r="A32" t="s">
        <v>24</v>
      </c>
      <c r="B32">
        <v>1667</v>
      </c>
      <c r="C32" t="s">
        <v>25</v>
      </c>
      <c r="D32" t="s">
        <v>3000</v>
      </c>
      <c r="E32" t="s">
        <v>2466</v>
      </c>
      <c r="G32" t="s">
        <v>3000</v>
      </c>
      <c r="I32" t="s">
        <v>26</v>
      </c>
      <c r="J32" t="s">
        <v>27</v>
      </c>
      <c r="K32" t="s">
        <v>28</v>
      </c>
      <c r="L32" t="str">
        <f t="shared" si="0"/>
        <v>E</v>
      </c>
    </row>
    <row r="33" spans="1:12" x14ac:dyDescent="0.3">
      <c r="A33" t="s">
        <v>29</v>
      </c>
      <c r="B33">
        <v>158</v>
      </c>
      <c r="C33" t="s">
        <v>30</v>
      </c>
      <c r="D33" t="s">
        <v>3000</v>
      </c>
      <c r="E33" t="s">
        <v>2467</v>
      </c>
      <c r="G33" t="s">
        <v>3000</v>
      </c>
      <c r="I33" t="s">
        <v>31</v>
      </c>
      <c r="J33" t="s">
        <v>32</v>
      </c>
      <c r="K33" t="s">
        <v>33</v>
      </c>
      <c r="L33" t="str">
        <f t="shared" si="0"/>
        <v>E</v>
      </c>
    </row>
    <row r="34" spans="1:12" x14ac:dyDescent="0.3">
      <c r="A34" t="s">
        <v>38</v>
      </c>
      <c r="B34">
        <v>1150</v>
      </c>
      <c r="C34" t="s">
        <v>39</v>
      </c>
      <c r="D34" t="s">
        <v>3000</v>
      </c>
      <c r="E34" t="s">
        <v>2469</v>
      </c>
      <c r="G34" t="s">
        <v>3000</v>
      </c>
      <c r="I34" t="s">
        <v>40</v>
      </c>
      <c r="J34" t="s">
        <v>41</v>
      </c>
      <c r="K34" t="s">
        <v>42</v>
      </c>
      <c r="L34" t="str">
        <f t="shared" si="0"/>
        <v>E</v>
      </c>
    </row>
    <row r="35" spans="1:12" x14ac:dyDescent="0.3">
      <c r="A35" t="s">
        <v>43</v>
      </c>
      <c r="B35">
        <v>8473</v>
      </c>
      <c r="C35" t="s">
        <v>44</v>
      </c>
      <c r="D35" t="s">
        <v>3000</v>
      </c>
      <c r="E35" t="s">
        <v>2470</v>
      </c>
      <c r="G35" t="s">
        <v>3000</v>
      </c>
      <c r="I35" t="s">
        <v>45</v>
      </c>
      <c r="J35" t="s">
        <v>46</v>
      </c>
      <c r="K35" t="s">
        <v>47</v>
      </c>
      <c r="L35" t="str">
        <f t="shared" si="0"/>
        <v>E</v>
      </c>
    </row>
    <row r="36" spans="1:12" x14ac:dyDescent="0.3">
      <c r="A36" t="s">
        <v>48</v>
      </c>
      <c r="B36">
        <v>780</v>
      </c>
      <c r="C36" t="s">
        <v>49</v>
      </c>
      <c r="D36" t="s">
        <v>3000</v>
      </c>
      <c r="E36" t="s">
        <v>2471</v>
      </c>
      <c r="G36" t="s">
        <v>3000</v>
      </c>
      <c r="I36" t="s">
        <v>50</v>
      </c>
      <c r="J36" t="s">
        <v>51</v>
      </c>
      <c r="K36" t="s">
        <v>52</v>
      </c>
      <c r="L36" t="str">
        <f t="shared" si="0"/>
        <v>E</v>
      </c>
    </row>
    <row r="37" spans="1:12" x14ac:dyDescent="0.3">
      <c r="A37" t="s">
        <v>53</v>
      </c>
      <c r="B37">
        <v>195</v>
      </c>
      <c r="C37" t="s">
        <v>54</v>
      </c>
      <c r="D37" t="s">
        <v>3000</v>
      </c>
      <c r="E37" t="s">
        <v>2472</v>
      </c>
      <c r="G37" t="s">
        <v>3000</v>
      </c>
      <c r="I37" t="s">
        <v>55</v>
      </c>
      <c r="J37" t="s">
        <v>56</v>
      </c>
      <c r="K37" t="s">
        <v>57</v>
      </c>
      <c r="L37" t="str">
        <f t="shared" si="0"/>
        <v>E</v>
      </c>
    </row>
    <row r="38" spans="1:12" x14ac:dyDescent="0.3">
      <c r="A38" t="s">
        <v>63</v>
      </c>
      <c r="B38">
        <v>1797</v>
      </c>
      <c r="C38" t="s">
        <v>3004</v>
      </c>
      <c r="D38" t="s">
        <v>3000</v>
      </c>
      <c r="E38" t="s">
        <v>2474</v>
      </c>
      <c r="G38" t="s">
        <v>3000</v>
      </c>
      <c r="I38" t="s">
        <v>64</v>
      </c>
      <c r="J38" t="s">
        <v>65</v>
      </c>
      <c r="K38" t="s">
        <v>66</v>
      </c>
      <c r="L38" t="str">
        <f t="shared" si="0"/>
        <v>E</v>
      </c>
    </row>
    <row r="39" spans="1:12" x14ac:dyDescent="0.3">
      <c r="A39" t="s">
        <v>67</v>
      </c>
      <c r="B39">
        <v>212</v>
      </c>
      <c r="C39" t="s">
        <v>68</v>
      </c>
      <c r="D39" t="s">
        <v>3000</v>
      </c>
      <c r="E39" t="s">
        <v>2475</v>
      </c>
      <c r="G39" t="s">
        <v>3000</v>
      </c>
      <c r="I39" t="s">
        <v>69</v>
      </c>
      <c r="J39" t="s">
        <v>70</v>
      </c>
      <c r="K39" t="s">
        <v>71</v>
      </c>
      <c r="L39" t="str">
        <f t="shared" si="0"/>
        <v>E</v>
      </c>
    </row>
    <row r="40" spans="1:12" x14ac:dyDescent="0.3">
      <c r="A40" t="s">
        <v>72</v>
      </c>
      <c r="B40">
        <v>8106</v>
      </c>
      <c r="C40" t="s">
        <v>3005</v>
      </c>
      <c r="D40" t="s">
        <v>3000</v>
      </c>
      <c r="E40" t="s">
        <v>2476</v>
      </c>
      <c r="G40" t="s">
        <v>3000</v>
      </c>
      <c r="I40" t="s">
        <v>73</v>
      </c>
      <c r="J40" t="s">
        <v>74</v>
      </c>
      <c r="K40" t="s">
        <v>75</v>
      </c>
      <c r="L40" t="str">
        <f t="shared" si="0"/>
        <v>E</v>
      </c>
    </row>
    <row r="41" spans="1:12" x14ac:dyDescent="0.3">
      <c r="A41" t="s">
        <v>80</v>
      </c>
      <c r="B41">
        <v>608</v>
      </c>
      <c r="C41" t="s">
        <v>3007</v>
      </c>
      <c r="D41" t="s">
        <v>3000</v>
      </c>
      <c r="E41" t="s">
        <v>2478</v>
      </c>
      <c r="G41" t="s">
        <v>3000</v>
      </c>
      <c r="I41" t="s">
        <v>81</v>
      </c>
      <c r="J41" t="s">
        <v>82</v>
      </c>
      <c r="K41" t="s">
        <v>83</v>
      </c>
      <c r="L41" t="str">
        <f t="shared" si="0"/>
        <v>E</v>
      </c>
    </row>
    <row r="42" spans="1:12" x14ac:dyDescent="0.3">
      <c r="A42" t="s">
        <v>84</v>
      </c>
      <c r="B42">
        <v>7582</v>
      </c>
      <c r="C42" t="s">
        <v>3008</v>
      </c>
      <c r="D42" t="s">
        <v>3000</v>
      </c>
      <c r="E42" t="s">
        <v>2479</v>
      </c>
      <c r="G42" t="s">
        <v>3000</v>
      </c>
      <c r="I42" t="s">
        <v>85</v>
      </c>
      <c r="J42" t="s">
        <v>86</v>
      </c>
      <c r="K42" t="s">
        <v>87</v>
      </c>
      <c r="L42" t="str">
        <f t="shared" si="0"/>
        <v>E</v>
      </c>
    </row>
    <row r="43" spans="1:12" x14ac:dyDescent="0.3">
      <c r="A43" t="s">
        <v>88</v>
      </c>
      <c r="B43">
        <v>297</v>
      </c>
      <c r="C43" t="s">
        <v>89</v>
      </c>
      <c r="D43" t="s">
        <v>3000</v>
      </c>
      <c r="E43" t="s">
        <v>2480</v>
      </c>
      <c r="G43" t="s">
        <v>3000</v>
      </c>
      <c r="I43" t="s">
        <v>90</v>
      </c>
      <c r="J43" t="s">
        <v>91</v>
      </c>
      <c r="K43" t="s">
        <v>92</v>
      </c>
      <c r="L43" t="str">
        <f t="shared" si="0"/>
        <v>E</v>
      </c>
    </row>
    <row r="44" spans="1:12" x14ac:dyDescent="0.3">
      <c r="A44" t="s">
        <v>93</v>
      </c>
      <c r="B44">
        <v>2432</v>
      </c>
      <c r="C44" t="s">
        <v>94</v>
      </c>
      <c r="D44" t="s">
        <v>3000</v>
      </c>
      <c r="E44" t="s">
        <v>2481</v>
      </c>
      <c r="G44" t="s">
        <v>3000</v>
      </c>
      <c r="I44" t="s">
        <v>95</v>
      </c>
      <c r="J44" t="s">
        <v>96</v>
      </c>
      <c r="K44" t="s">
        <v>97</v>
      </c>
      <c r="L44" t="str">
        <f t="shared" si="0"/>
        <v>E</v>
      </c>
    </row>
    <row r="45" spans="1:12" x14ac:dyDescent="0.3">
      <c r="A45" t="s">
        <v>98</v>
      </c>
      <c r="B45">
        <v>242</v>
      </c>
      <c r="C45" t="s">
        <v>99</v>
      </c>
      <c r="D45" t="s">
        <v>3000</v>
      </c>
      <c r="E45" t="s">
        <v>2482</v>
      </c>
      <c r="G45" t="s">
        <v>3000</v>
      </c>
      <c r="I45" t="s">
        <v>100</v>
      </c>
      <c r="J45" t="s">
        <v>101</v>
      </c>
      <c r="K45" t="s">
        <v>102</v>
      </c>
      <c r="L45" t="str">
        <f t="shared" si="0"/>
        <v>E</v>
      </c>
    </row>
    <row r="46" spans="1:12" x14ac:dyDescent="0.3">
      <c r="A46" t="s">
        <v>103</v>
      </c>
      <c r="B46">
        <v>934</v>
      </c>
      <c r="C46" t="s">
        <v>104</v>
      </c>
      <c r="D46" t="s">
        <v>3000</v>
      </c>
      <c r="E46" t="s">
        <v>2483</v>
      </c>
      <c r="G46" t="s">
        <v>3000</v>
      </c>
      <c r="I46" t="s">
        <v>105</v>
      </c>
      <c r="J46" t="s">
        <v>106</v>
      </c>
      <c r="K46" t="s">
        <v>107</v>
      </c>
      <c r="L46" t="str">
        <f t="shared" si="0"/>
        <v>E</v>
      </c>
    </row>
    <row r="47" spans="1:12" x14ac:dyDescent="0.3">
      <c r="A47" t="s">
        <v>113</v>
      </c>
      <c r="B47">
        <v>150</v>
      </c>
      <c r="C47" t="s">
        <v>114</v>
      </c>
      <c r="D47" t="s">
        <v>3000</v>
      </c>
      <c r="E47" t="s">
        <v>2485</v>
      </c>
      <c r="G47" t="s">
        <v>3000</v>
      </c>
      <c r="I47" t="s">
        <v>115</v>
      </c>
      <c r="J47" t="s">
        <v>116</v>
      </c>
      <c r="K47" t="s">
        <v>117</v>
      </c>
      <c r="L47" t="str">
        <f t="shared" si="0"/>
        <v>E</v>
      </c>
    </row>
    <row r="48" spans="1:12" x14ac:dyDescent="0.3">
      <c r="A48" t="s">
        <v>118</v>
      </c>
      <c r="B48">
        <v>354</v>
      </c>
      <c r="C48" t="s">
        <v>119</v>
      </c>
      <c r="D48" t="s">
        <v>3000</v>
      </c>
      <c r="E48" t="s">
        <v>2486</v>
      </c>
      <c r="G48" t="s">
        <v>3000</v>
      </c>
      <c r="I48" t="s">
        <v>120</v>
      </c>
      <c r="J48" t="s">
        <v>121</v>
      </c>
      <c r="K48" t="s">
        <v>122</v>
      </c>
      <c r="L48" t="str">
        <f t="shared" si="0"/>
        <v>E</v>
      </c>
    </row>
    <row r="49" spans="1:12" x14ac:dyDescent="0.3">
      <c r="A49" t="s">
        <v>123</v>
      </c>
      <c r="B49">
        <v>665</v>
      </c>
      <c r="C49" t="s">
        <v>124</v>
      </c>
      <c r="D49" t="s">
        <v>3000</v>
      </c>
      <c r="E49" t="s">
        <v>2487</v>
      </c>
      <c r="G49" t="s">
        <v>3000</v>
      </c>
      <c r="I49" t="s">
        <v>125</v>
      </c>
      <c r="J49" t="s">
        <v>126</v>
      </c>
      <c r="K49" t="s">
        <v>127</v>
      </c>
      <c r="L49" t="str">
        <f t="shared" si="0"/>
        <v>E</v>
      </c>
    </row>
    <row r="50" spans="1:12" x14ac:dyDescent="0.3">
      <c r="A50" t="s">
        <v>133</v>
      </c>
      <c r="B50">
        <v>6266</v>
      </c>
      <c r="C50" t="s">
        <v>134</v>
      </c>
      <c r="D50" t="s">
        <v>3000</v>
      </c>
      <c r="E50" t="s">
        <v>2489</v>
      </c>
      <c r="G50" t="s">
        <v>3000</v>
      </c>
      <c r="I50" t="s">
        <v>135</v>
      </c>
      <c r="J50" t="s">
        <v>136</v>
      </c>
      <c r="K50" t="s">
        <v>137</v>
      </c>
      <c r="L50" t="str">
        <f t="shared" si="0"/>
        <v>E</v>
      </c>
    </row>
    <row r="51" spans="1:12" x14ac:dyDescent="0.3">
      <c r="A51" t="s">
        <v>138</v>
      </c>
      <c r="B51">
        <v>12290</v>
      </c>
      <c r="C51" t="s">
        <v>139</v>
      </c>
      <c r="D51" t="s">
        <v>3000</v>
      </c>
      <c r="E51" t="s">
        <v>2490</v>
      </c>
      <c r="G51" t="s">
        <v>3000</v>
      </c>
      <c r="I51" t="s">
        <v>140</v>
      </c>
      <c r="J51" t="s">
        <v>141</v>
      </c>
      <c r="K51" t="s">
        <v>142</v>
      </c>
      <c r="L51" t="str">
        <f t="shared" si="0"/>
        <v>E</v>
      </c>
    </row>
    <row r="52" spans="1:12" x14ac:dyDescent="0.3">
      <c r="A52" t="s">
        <v>143</v>
      </c>
      <c r="B52">
        <v>3334</v>
      </c>
      <c r="C52" t="s">
        <v>144</v>
      </c>
      <c r="D52" t="s">
        <v>3000</v>
      </c>
      <c r="E52" t="s">
        <v>2491</v>
      </c>
      <c r="G52" t="s">
        <v>3000</v>
      </c>
      <c r="I52" t="s">
        <v>145</v>
      </c>
      <c r="J52" t="s">
        <v>146</v>
      </c>
      <c r="K52" t="s">
        <v>147</v>
      </c>
      <c r="L52" t="str">
        <f t="shared" si="0"/>
        <v>E</v>
      </c>
    </row>
    <row r="53" spans="1:12" x14ac:dyDescent="0.3">
      <c r="A53" t="s">
        <v>152</v>
      </c>
      <c r="B53">
        <v>662</v>
      </c>
      <c r="C53" t="s">
        <v>153</v>
      </c>
      <c r="D53" t="s">
        <v>3000</v>
      </c>
      <c r="E53" t="s">
        <v>2493</v>
      </c>
      <c r="G53" t="s">
        <v>3000</v>
      </c>
      <c r="I53" t="s">
        <v>154</v>
      </c>
      <c r="J53" t="s">
        <v>155</v>
      </c>
      <c r="K53" t="s">
        <v>156</v>
      </c>
      <c r="L53" t="str">
        <f t="shared" si="0"/>
        <v>E</v>
      </c>
    </row>
    <row r="54" spans="1:12" x14ac:dyDescent="0.3">
      <c r="A54" t="s">
        <v>162</v>
      </c>
      <c r="B54">
        <v>3664</v>
      </c>
      <c r="C54" t="s">
        <v>163</v>
      </c>
      <c r="D54" t="s">
        <v>3000</v>
      </c>
      <c r="E54" t="s">
        <v>2495</v>
      </c>
      <c r="G54" t="s">
        <v>3000</v>
      </c>
      <c r="I54" t="s">
        <v>164</v>
      </c>
      <c r="J54" t="s">
        <v>165</v>
      </c>
      <c r="K54" t="s">
        <v>166</v>
      </c>
      <c r="L54" t="str">
        <f t="shared" si="0"/>
        <v>E</v>
      </c>
    </row>
    <row r="55" spans="1:12" x14ac:dyDescent="0.3">
      <c r="A55" t="s">
        <v>167</v>
      </c>
      <c r="B55">
        <v>1245</v>
      </c>
      <c r="C55" t="s">
        <v>168</v>
      </c>
      <c r="D55" t="s">
        <v>3000</v>
      </c>
      <c r="E55" t="s">
        <v>2496</v>
      </c>
      <c r="G55" t="s">
        <v>3000</v>
      </c>
      <c r="I55" t="s">
        <v>169</v>
      </c>
      <c r="J55" t="s">
        <v>170</v>
      </c>
      <c r="K55" t="s">
        <v>171</v>
      </c>
      <c r="L55" t="str">
        <f t="shared" si="0"/>
        <v>E</v>
      </c>
    </row>
    <row r="56" spans="1:12" x14ac:dyDescent="0.3">
      <c r="A56" t="s">
        <v>172</v>
      </c>
      <c r="B56">
        <v>9041</v>
      </c>
      <c r="C56" t="s">
        <v>173</v>
      </c>
      <c r="D56" t="s">
        <v>3000</v>
      </c>
      <c r="E56" t="s">
        <v>2497</v>
      </c>
      <c r="G56" t="s">
        <v>3000</v>
      </c>
      <c r="I56" t="s">
        <v>174</v>
      </c>
      <c r="J56" t="s">
        <v>175</v>
      </c>
      <c r="K56" t="s">
        <v>176</v>
      </c>
      <c r="L56" t="str">
        <f t="shared" si="0"/>
        <v>E</v>
      </c>
    </row>
    <row r="57" spans="1:12" x14ac:dyDescent="0.3">
      <c r="A57" t="s">
        <v>177</v>
      </c>
      <c r="B57">
        <v>264</v>
      </c>
      <c r="C57" t="s">
        <v>178</v>
      </c>
      <c r="D57" t="s">
        <v>3000</v>
      </c>
      <c r="E57" t="s">
        <v>2498</v>
      </c>
      <c r="G57" t="s">
        <v>3000</v>
      </c>
      <c r="I57" t="s">
        <v>179</v>
      </c>
      <c r="J57" t="s">
        <v>180</v>
      </c>
      <c r="K57" t="s">
        <v>181</v>
      </c>
      <c r="L57" t="str">
        <f t="shared" si="0"/>
        <v>E</v>
      </c>
    </row>
    <row r="58" spans="1:12" x14ac:dyDescent="0.3">
      <c r="A58" t="s">
        <v>182</v>
      </c>
      <c r="B58">
        <v>621</v>
      </c>
      <c r="C58" t="s">
        <v>183</v>
      </c>
      <c r="D58" t="s">
        <v>3000</v>
      </c>
      <c r="E58" t="s">
        <v>2499</v>
      </c>
      <c r="G58" t="s">
        <v>3000</v>
      </c>
      <c r="I58" t="s">
        <v>184</v>
      </c>
      <c r="J58" t="s">
        <v>185</v>
      </c>
      <c r="K58" t="s">
        <v>186</v>
      </c>
      <c r="L58" t="str">
        <f t="shared" si="0"/>
        <v>E</v>
      </c>
    </row>
    <row r="59" spans="1:12" x14ac:dyDescent="0.3">
      <c r="A59" t="s">
        <v>197</v>
      </c>
      <c r="B59">
        <v>172</v>
      </c>
      <c r="C59" t="s">
        <v>198</v>
      </c>
      <c r="D59" t="s">
        <v>3000</v>
      </c>
      <c r="E59" t="s">
        <v>2502</v>
      </c>
      <c r="G59" t="s">
        <v>3000</v>
      </c>
      <c r="I59" t="s">
        <v>199</v>
      </c>
      <c r="J59" t="s">
        <v>200</v>
      </c>
      <c r="K59" t="s">
        <v>201</v>
      </c>
      <c r="L59" t="str">
        <f t="shared" si="0"/>
        <v>E</v>
      </c>
    </row>
    <row r="60" spans="1:12" x14ac:dyDescent="0.3">
      <c r="A60" t="s">
        <v>202</v>
      </c>
      <c r="B60">
        <v>293</v>
      </c>
      <c r="C60" t="s">
        <v>203</v>
      </c>
      <c r="D60" t="s">
        <v>3000</v>
      </c>
      <c r="E60" t="s">
        <v>2503</v>
      </c>
      <c r="G60" t="s">
        <v>3000</v>
      </c>
      <c r="I60" t="s">
        <v>204</v>
      </c>
      <c r="J60" t="s">
        <v>205</v>
      </c>
      <c r="K60" t="s">
        <v>206</v>
      </c>
      <c r="L60" t="str">
        <f t="shared" si="0"/>
        <v>E</v>
      </c>
    </row>
    <row r="61" spans="1:12" x14ac:dyDescent="0.3">
      <c r="A61" t="s">
        <v>227</v>
      </c>
      <c r="B61">
        <v>360</v>
      </c>
      <c r="C61" t="s">
        <v>228</v>
      </c>
      <c r="D61" t="s">
        <v>3000</v>
      </c>
      <c r="E61" t="s">
        <v>2508</v>
      </c>
      <c r="G61" t="s">
        <v>3000</v>
      </c>
      <c r="I61" t="s">
        <v>229</v>
      </c>
      <c r="J61" t="s">
        <v>230</v>
      </c>
      <c r="K61" t="s">
        <v>231</v>
      </c>
      <c r="L61" t="str">
        <f t="shared" si="0"/>
        <v>E</v>
      </c>
    </row>
    <row r="62" spans="1:12" x14ac:dyDescent="0.3">
      <c r="A62" t="s">
        <v>232</v>
      </c>
      <c r="B62">
        <v>165</v>
      </c>
      <c r="C62" t="s">
        <v>233</v>
      </c>
      <c r="D62" t="s">
        <v>3000</v>
      </c>
      <c r="E62" t="s">
        <v>2509</v>
      </c>
      <c r="G62" t="s">
        <v>3000</v>
      </c>
      <c r="I62" t="s">
        <v>234</v>
      </c>
      <c r="J62" t="s">
        <v>235</v>
      </c>
      <c r="K62" t="s">
        <v>236</v>
      </c>
      <c r="L62" t="str">
        <f t="shared" si="0"/>
        <v>E</v>
      </c>
    </row>
    <row r="63" spans="1:12" x14ac:dyDescent="0.3">
      <c r="A63" t="s">
        <v>241</v>
      </c>
      <c r="B63">
        <v>548</v>
      </c>
      <c r="C63" t="s">
        <v>242</v>
      </c>
      <c r="D63" t="s">
        <v>3000</v>
      </c>
      <c r="E63" t="s">
        <v>2511</v>
      </c>
      <c r="G63" t="s">
        <v>3000</v>
      </c>
      <c r="I63" t="s">
        <v>243</v>
      </c>
      <c r="J63" t="s">
        <v>244</v>
      </c>
      <c r="K63" t="s">
        <v>245</v>
      </c>
      <c r="L63" t="str">
        <f t="shared" si="0"/>
        <v>E</v>
      </c>
    </row>
    <row r="64" spans="1:12" x14ac:dyDescent="0.3">
      <c r="A64" t="s">
        <v>251</v>
      </c>
      <c r="B64">
        <v>1324</v>
      </c>
      <c r="C64" t="s">
        <v>3011</v>
      </c>
      <c r="D64" t="s">
        <v>3000</v>
      </c>
      <c r="E64" t="s">
        <v>2513</v>
      </c>
      <c r="G64" t="s">
        <v>3000</v>
      </c>
      <c r="I64" t="s">
        <v>252</v>
      </c>
      <c r="J64" t="s">
        <v>253</v>
      </c>
      <c r="K64" t="s">
        <v>254</v>
      </c>
      <c r="L64" t="str">
        <f t="shared" si="0"/>
        <v>E</v>
      </c>
    </row>
    <row r="65" spans="1:12" x14ac:dyDescent="0.3">
      <c r="A65" t="s">
        <v>255</v>
      </c>
      <c r="B65">
        <v>296</v>
      </c>
      <c r="C65" t="s">
        <v>256</v>
      </c>
      <c r="D65" t="s">
        <v>3000</v>
      </c>
      <c r="E65" t="s">
        <v>2514</v>
      </c>
      <c r="G65" t="s">
        <v>3000</v>
      </c>
      <c r="I65" t="s">
        <v>257</v>
      </c>
      <c r="J65" t="s">
        <v>258</v>
      </c>
      <c r="K65" t="s">
        <v>259</v>
      </c>
      <c r="L65" t="str">
        <f t="shared" si="0"/>
        <v>E</v>
      </c>
    </row>
    <row r="66" spans="1:12" x14ac:dyDescent="0.3">
      <c r="A66" t="s">
        <v>260</v>
      </c>
      <c r="B66">
        <v>1440</v>
      </c>
      <c r="C66" t="s">
        <v>261</v>
      </c>
      <c r="D66" t="s">
        <v>3000</v>
      </c>
      <c r="E66" t="s">
        <v>2515</v>
      </c>
      <c r="G66" t="s">
        <v>3000</v>
      </c>
      <c r="I66" t="s">
        <v>262</v>
      </c>
      <c r="J66" t="s">
        <v>263</v>
      </c>
      <c r="K66" t="s">
        <v>264</v>
      </c>
      <c r="L66" t="str">
        <f t="shared" si="0"/>
        <v>E</v>
      </c>
    </row>
    <row r="67" spans="1:12" x14ac:dyDescent="0.3">
      <c r="A67" t="s">
        <v>275</v>
      </c>
      <c r="B67">
        <v>3343</v>
      </c>
      <c r="C67" t="s">
        <v>44</v>
      </c>
      <c r="D67" t="s">
        <v>3000</v>
      </c>
      <c r="E67" t="s">
        <v>2518</v>
      </c>
      <c r="G67" t="s">
        <v>3000</v>
      </c>
      <c r="I67" t="s">
        <v>276</v>
      </c>
      <c r="J67" t="s">
        <v>277</v>
      </c>
      <c r="K67" t="s">
        <v>278</v>
      </c>
      <c r="L67" t="str">
        <f t="shared" si="0"/>
        <v>E</v>
      </c>
    </row>
    <row r="68" spans="1:12" x14ac:dyDescent="0.3">
      <c r="A68" t="s">
        <v>284</v>
      </c>
      <c r="B68">
        <v>427</v>
      </c>
      <c r="C68" t="s">
        <v>3012</v>
      </c>
      <c r="D68" t="s">
        <v>3000</v>
      </c>
      <c r="E68" t="s">
        <v>2520</v>
      </c>
      <c r="G68" t="s">
        <v>3000</v>
      </c>
      <c r="I68" t="s">
        <v>285</v>
      </c>
      <c r="J68" t="s">
        <v>286</v>
      </c>
      <c r="K68" t="s">
        <v>287</v>
      </c>
      <c r="L68" t="str">
        <f t="shared" si="0"/>
        <v>E</v>
      </c>
    </row>
    <row r="69" spans="1:12" x14ac:dyDescent="0.3">
      <c r="A69" t="s">
        <v>288</v>
      </c>
      <c r="B69">
        <v>354</v>
      </c>
      <c r="C69" t="s">
        <v>3013</v>
      </c>
      <c r="D69" t="s">
        <v>3000</v>
      </c>
      <c r="E69" t="s">
        <v>2521</v>
      </c>
      <c r="G69" t="s">
        <v>3000</v>
      </c>
      <c r="I69" t="s">
        <v>289</v>
      </c>
      <c r="J69" t="s">
        <v>290</v>
      </c>
      <c r="K69" t="s">
        <v>291</v>
      </c>
      <c r="L69" t="str">
        <f t="shared" ref="L69:L132" si="1">IF(D69="N", "E", IF(F69="N", "E", IF(G69="Y", "E", IF(H69="Y", "E", ""))))</f>
        <v>E</v>
      </c>
    </row>
    <row r="70" spans="1:12" x14ac:dyDescent="0.3">
      <c r="A70" t="s">
        <v>301</v>
      </c>
      <c r="B70">
        <v>4606</v>
      </c>
      <c r="C70" t="s">
        <v>302</v>
      </c>
      <c r="D70" t="s">
        <v>3000</v>
      </c>
      <c r="E70" t="s">
        <v>2524</v>
      </c>
      <c r="G70" t="s">
        <v>3000</v>
      </c>
      <c r="I70" t="s">
        <v>303</v>
      </c>
      <c r="J70" t="s">
        <v>304</v>
      </c>
      <c r="K70" t="s">
        <v>305</v>
      </c>
      <c r="L70" t="str">
        <f t="shared" si="1"/>
        <v>E</v>
      </c>
    </row>
    <row r="71" spans="1:12" x14ac:dyDescent="0.3">
      <c r="A71" t="s">
        <v>306</v>
      </c>
      <c r="B71">
        <v>122</v>
      </c>
      <c r="C71" t="s">
        <v>3014</v>
      </c>
      <c r="D71" t="s">
        <v>3000</v>
      </c>
      <c r="E71" t="s">
        <v>2525</v>
      </c>
      <c r="G71" t="s">
        <v>3000</v>
      </c>
      <c r="I71" t="s">
        <v>307</v>
      </c>
      <c r="J71" t="s">
        <v>308</v>
      </c>
      <c r="K71" t="s">
        <v>309</v>
      </c>
      <c r="L71" t="str">
        <f t="shared" si="1"/>
        <v>E</v>
      </c>
    </row>
    <row r="72" spans="1:12" x14ac:dyDescent="0.3">
      <c r="A72" t="s">
        <v>315</v>
      </c>
      <c r="B72">
        <v>153</v>
      </c>
      <c r="C72" t="s">
        <v>3015</v>
      </c>
      <c r="D72" t="s">
        <v>3000</v>
      </c>
      <c r="E72" t="s">
        <v>2527</v>
      </c>
      <c r="G72" t="s">
        <v>3000</v>
      </c>
      <c r="I72" t="s">
        <v>316</v>
      </c>
      <c r="J72" t="s">
        <v>317</v>
      </c>
      <c r="K72" t="s">
        <v>318</v>
      </c>
      <c r="L72" t="str">
        <f t="shared" si="1"/>
        <v>E</v>
      </c>
    </row>
    <row r="73" spans="1:12" x14ac:dyDescent="0.3">
      <c r="A73" t="s">
        <v>319</v>
      </c>
      <c r="B73">
        <v>3056</v>
      </c>
      <c r="C73" t="s">
        <v>3016</v>
      </c>
      <c r="D73" t="s">
        <v>3000</v>
      </c>
      <c r="E73" t="s">
        <v>2528</v>
      </c>
      <c r="G73" t="s">
        <v>3000</v>
      </c>
      <c r="I73" t="s">
        <v>320</v>
      </c>
      <c r="J73" t="s">
        <v>321</v>
      </c>
      <c r="K73" t="s">
        <v>322</v>
      </c>
      <c r="L73" t="str">
        <f t="shared" si="1"/>
        <v>E</v>
      </c>
    </row>
    <row r="74" spans="1:12" x14ac:dyDescent="0.3">
      <c r="A74" t="s">
        <v>328</v>
      </c>
      <c r="B74">
        <v>714</v>
      </c>
      <c r="C74" t="s">
        <v>329</v>
      </c>
      <c r="D74" t="s">
        <v>3000</v>
      </c>
      <c r="E74" t="s">
        <v>2530</v>
      </c>
      <c r="G74" t="s">
        <v>3000</v>
      </c>
      <c r="I74" t="s">
        <v>330</v>
      </c>
      <c r="J74" t="s">
        <v>331</v>
      </c>
      <c r="K74" t="s">
        <v>332</v>
      </c>
      <c r="L74" t="str">
        <f t="shared" si="1"/>
        <v>E</v>
      </c>
    </row>
    <row r="75" spans="1:12" x14ac:dyDescent="0.3">
      <c r="A75" t="s">
        <v>333</v>
      </c>
      <c r="B75">
        <v>136</v>
      </c>
      <c r="C75" t="s">
        <v>334</v>
      </c>
      <c r="D75" t="s">
        <v>3000</v>
      </c>
      <c r="E75" t="s">
        <v>2531</v>
      </c>
      <c r="G75" t="s">
        <v>3000</v>
      </c>
      <c r="I75" t="s">
        <v>335</v>
      </c>
      <c r="J75" t="s">
        <v>336</v>
      </c>
      <c r="K75" t="s">
        <v>337</v>
      </c>
      <c r="L75" t="str">
        <f t="shared" si="1"/>
        <v>E</v>
      </c>
    </row>
    <row r="76" spans="1:12" x14ac:dyDescent="0.3">
      <c r="A76" t="s">
        <v>338</v>
      </c>
      <c r="B76">
        <v>137</v>
      </c>
      <c r="C76" t="s">
        <v>3017</v>
      </c>
      <c r="D76" t="s">
        <v>3000</v>
      </c>
      <c r="E76" t="s">
        <v>2532</v>
      </c>
      <c r="G76" t="s">
        <v>3000</v>
      </c>
      <c r="I76" t="s">
        <v>339</v>
      </c>
      <c r="J76" t="s">
        <v>340</v>
      </c>
      <c r="K76" t="s">
        <v>341</v>
      </c>
      <c r="L76" t="str">
        <f t="shared" si="1"/>
        <v>E</v>
      </c>
    </row>
    <row r="77" spans="1:12" x14ac:dyDescent="0.3">
      <c r="A77" t="s">
        <v>342</v>
      </c>
      <c r="B77">
        <v>611</v>
      </c>
      <c r="C77" t="s">
        <v>343</v>
      </c>
      <c r="D77" t="s">
        <v>3000</v>
      </c>
      <c r="E77" t="s">
        <v>2533</v>
      </c>
      <c r="G77" t="s">
        <v>3000</v>
      </c>
      <c r="I77" t="s">
        <v>344</v>
      </c>
      <c r="J77" t="s">
        <v>345</v>
      </c>
      <c r="K77" t="s">
        <v>346</v>
      </c>
      <c r="L77" t="str">
        <f t="shared" si="1"/>
        <v>E</v>
      </c>
    </row>
    <row r="78" spans="1:12" x14ac:dyDescent="0.3">
      <c r="A78" t="s">
        <v>351</v>
      </c>
      <c r="B78">
        <v>526</v>
      </c>
      <c r="C78" t="s">
        <v>352</v>
      </c>
      <c r="D78" t="s">
        <v>3000</v>
      </c>
      <c r="E78" t="s">
        <v>2535</v>
      </c>
      <c r="G78" t="s">
        <v>3000</v>
      </c>
      <c r="I78" t="s">
        <v>353</v>
      </c>
      <c r="J78" t="s">
        <v>354</v>
      </c>
      <c r="K78" t="s">
        <v>355</v>
      </c>
      <c r="L78" t="str">
        <f t="shared" si="1"/>
        <v>E</v>
      </c>
    </row>
    <row r="79" spans="1:12" x14ac:dyDescent="0.3">
      <c r="A79" t="s">
        <v>356</v>
      </c>
      <c r="B79">
        <v>376</v>
      </c>
      <c r="C79" t="s">
        <v>357</v>
      </c>
      <c r="D79" t="s">
        <v>3000</v>
      </c>
      <c r="E79" t="s">
        <v>2536</v>
      </c>
      <c r="G79" t="s">
        <v>3000</v>
      </c>
      <c r="I79" t="s">
        <v>358</v>
      </c>
      <c r="J79" t="s">
        <v>359</v>
      </c>
      <c r="K79" t="s">
        <v>360</v>
      </c>
      <c r="L79" t="str">
        <f t="shared" si="1"/>
        <v>E</v>
      </c>
    </row>
    <row r="80" spans="1:12" x14ac:dyDescent="0.3">
      <c r="A80" t="s">
        <v>361</v>
      </c>
      <c r="B80">
        <v>1370</v>
      </c>
      <c r="C80" t="s">
        <v>362</v>
      </c>
      <c r="D80" t="s">
        <v>3000</v>
      </c>
      <c r="E80" t="s">
        <v>2537</v>
      </c>
      <c r="G80" t="s">
        <v>3000</v>
      </c>
      <c r="I80" t="s">
        <v>363</v>
      </c>
      <c r="J80" t="s">
        <v>364</v>
      </c>
      <c r="K80" t="s">
        <v>365</v>
      </c>
      <c r="L80" t="str">
        <f t="shared" si="1"/>
        <v>E</v>
      </c>
    </row>
    <row r="81" spans="1:12" x14ac:dyDescent="0.3">
      <c r="A81" t="s">
        <v>366</v>
      </c>
      <c r="B81">
        <v>721</v>
      </c>
      <c r="D81" t="s">
        <v>3000</v>
      </c>
      <c r="E81" t="s">
        <v>2538</v>
      </c>
      <c r="G81" t="s">
        <v>3000</v>
      </c>
      <c r="I81" t="s">
        <v>367</v>
      </c>
      <c r="J81" t="s">
        <v>368</v>
      </c>
      <c r="K81" t="s">
        <v>369</v>
      </c>
      <c r="L81" t="str">
        <f t="shared" si="1"/>
        <v>E</v>
      </c>
    </row>
    <row r="82" spans="1:12" x14ac:dyDescent="0.3">
      <c r="A82" t="s">
        <v>370</v>
      </c>
      <c r="B82">
        <v>237</v>
      </c>
      <c r="C82" t="s">
        <v>3019</v>
      </c>
      <c r="D82" t="s">
        <v>3000</v>
      </c>
      <c r="E82" t="s">
        <v>2539</v>
      </c>
      <c r="G82" t="s">
        <v>3000</v>
      </c>
      <c r="I82" t="s">
        <v>371</v>
      </c>
      <c r="J82" t="s">
        <v>372</v>
      </c>
      <c r="K82" t="s">
        <v>373</v>
      </c>
      <c r="L82" t="str">
        <f t="shared" si="1"/>
        <v>E</v>
      </c>
    </row>
    <row r="83" spans="1:12" x14ac:dyDescent="0.3">
      <c r="A83" t="s">
        <v>374</v>
      </c>
      <c r="B83">
        <v>333</v>
      </c>
      <c r="C83" t="s">
        <v>375</v>
      </c>
      <c r="D83" t="s">
        <v>3000</v>
      </c>
      <c r="E83" t="s">
        <v>2540</v>
      </c>
      <c r="G83" t="s">
        <v>3000</v>
      </c>
      <c r="I83" t="s">
        <v>376</v>
      </c>
      <c r="J83" t="s">
        <v>377</v>
      </c>
      <c r="K83" t="s">
        <v>378</v>
      </c>
      <c r="L83" t="str">
        <f t="shared" si="1"/>
        <v>E</v>
      </c>
    </row>
    <row r="84" spans="1:12" x14ac:dyDescent="0.3">
      <c r="A84" t="s">
        <v>379</v>
      </c>
      <c r="B84">
        <v>194</v>
      </c>
      <c r="C84" t="s">
        <v>380</v>
      </c>
      <c r="D84" t="s">
        <v>3000</v>
      </c>
      <c r="E84" t="s">
        <v>2541</v>
      </c>
      <c r="G84" t="s">
        <v>3000</v>
      </c>
      <c r="I84" t="s">
        <v>381</v>
      </c>
      <c r="J84" t="s">
        <v>382</v>
      </c>
      <c r="K84" t="s">
        <v>383</v>
      </c>
      <c r="L84" t="str">
        <f t="shared" si="1"/>
        <v>E</v>
      </c>
    </row>
    <row r="85" spans="1:12" x14ac:dyDescent="0.3">
      <c r="A85" t="s">
        <v>384</v>
      </c>
      <c r="B85">
        <v>1421</v>
      </c>
      <c r="C85" t="s">
        <v>3020</v>
      </c>
      <c r="D85" t="s">
        <v>3000</v>
      </c>
      <c r="E85" t="s">
        <v>2542</v>
      </c>
      <c r="G85" t="s">
        <v>3000</v>
      </c>
      <c r="I85" t="s">
        <v>385</v>
      </c>
      <c r="J85" t="s">
        <v>386</v>
      </c>
      <c r="K85" t="s">
        <v>387</v>
      </c>
      <c r="L85" t="str">
        <f t="shared" si="1"/>
        <v>E</v>
      </c>
    </row>
    <row r="86" spans="1:12" x14ac:dyDescent="0.3">
      <c r="A86" t="s">
        <v>392</v>
      </c>
      <c r="B86">
        <v>372</v>
      </c>
      <c r="C86" t="s">
        <v>393</v>
      </c>
      <c r="D86" t="s">
        <v>3000</v>
      </c>
      <c r="E86" t="s">
        <v>2544</v>
      </c>
      <c r="G86" t="s">
        <v>3000</v>
      </c>
      <c r="I86" t="s">
        <v>394</v>
      </c>
      <c r="J86" t="s">
        <v>395</v>
      </c>
      <c r="K86" t="s">
        <v>396</v>
      </c>
      <c r="L86" t="str">
        <f t="shared" si="1"/>
        <v>E</v>
      </c>
    </row>
    <row r="87" spans="1:12" x14ac:dyDescent="0.3">
      <c r="A87" t="s">
        <v>397</v>
      </c>
      <c r="B87">
        <v>287</v>
      </c>
      <c r="C87" t="s">
        <v>3022</v>
      </c>
      <c r="D87" t="s">
        <v>3000</v>
      </c>
      <c r="E87" t="s">
        <v>2545</v>
      </c>
      <c r="G87" t="s">
        <v>3000</v>
      </c>
      <c r="I87" t="s">
        <v>398</v>
      </c>
      <c r="J87" t="s">
        <v>399</v>
      </c>
      <c r="K87" t="s">
        <v>400</v>
      </c>
      <c r="L87" t="str">
        <f t="shared" si="1"/>
        <v>E</v>
      </c>
    </row>
    <row r="88" spans="1:12" x14ac:dyDescent="0.3">
      <c r="A88" t="s">
        <v>401</v>
      </c>
      <c r="B88">
        <v>533</v>
      </c>
      <c r="C88" t="s">
        <v>3023</v>
      </c>
      <c r="D88" t="s">
        <v>3000</v>
      </c>
      <c r="E88" t="s">
        <v>2546</v>
      </c>
      <c r="G88" t="s">
        <v>3000</v>
      </c>
      <c r="I88" t="s">
        <v>402</v>
      </c>
      <c r="J88" t="s">
        <v>403</v>
      </c>
      <c r="K88" t="s">
        <v>404</v>
      </c>
      <c r="L88" t="str">
        <f t="shared" si="1"/>
        <v>E</v>
      </c>
    </row>
    <row r="89" spans="1:12" x14ac:dyDescent="0.3">
      <c r="A89" t="s">
        <v>410</v>
      </c>
      <c r="B89">
        <v>879</v>
      </c>
      <c r="C89" t="s">
        <v>411</v>
      </c>
      <c r="D89" t="s">
        <v>3000</v>
      </c>
      <c r="E89" t="s">
        <v>2548</v>
      </c>
      <c r="G89" t="s">
        <v>3000</v>
      </c>
      <c r="I89" t="s">
        <v>412</v>
      </c>
      <c r="J89" t="s">
        <v>413</v>
      </c>
      <c r="K89" t="s">
        <v>414</v>
      </c>
      <c r="L89" t="str">
        <f t="shared" si="1"/>
        <v>E</v>
      </c>
    </row>
    <row r="90" spans="1:12" x14ac:dyDescent="0.3">
      <c r="A90" t="s">
        <v>415</v>
      </c>
      <c r="B90">
        <v>452</v>
      </c>
      <c r="C90" t="s">
        <v>416</v>
      </c>
      <c r="D90" t="s">
        <v>3000</v>
      </c>
      <c r="E90" t="s">
        <v>2549</v>
      </c>
      <c r="G90" t="s">
        <v>3000</v>
      </c>
      <c r="I90" t="s">
        <v>417</v>
      </c>
      <c r="J90" t="s">
        <v>418</v>
      </c>
      <c r="K90" t="s">
        <v>419</v>
      </c>
      <c r="L90" t="str">
        <f t="shared" si="1"/>
        <v>E</v>
      </c>
    </row>
    <row r="91" spans="1:12" x14ac:dyDescent="0.3">
      <c r="A91" t="s">
        <v>424</v>
      </c>
      <c r="B91">
        <v>1843</v>
      </c>
      <c r="C91" t="s">
        <v>425</v>
      </c>
      <c r="D91" t="s">
        <v>3000</v>
      </c>
      <c r="E91" t="s">
        <v>2551</v>
      </c>
      <c r="G91" t="s">
        <v>3000</v>
      </c>
      <c r="I91" t="s">
        <v>426</v>
      </c>
      <c r="J91" t="s">
        <v>427</v>
      </c>
      <c r="K91" t="s">
        <v>428</v>
      </c>
      <c r="L91" t="str">
        <f t="shared" si="1"/>
        <v>E</v>
      </c>
    </row>
    <row r="92" spans="1:12" x14ac:dyDescent="0.3">
      <c r="A92" t="s">
        <v>429</v>
      </c>
      <c r="B92">
        <v>373</v>
      </c>
      <c r="C92" t="s">
        <v>430</v>
      </c>
      <c r="D92" t="s">
        <v>3000</v>
      </c>
      <c r="E92" t="s">
        <v>2552</v>
      </c>
      <c r="G92" t="s">
        <v>3000</v>
      </c>
      <c r="I92" t="s">
        <v>431</v>
      </c>
      <c r="J92" t="s">
        <v>432</v>
      </c>
      <c r="K92" t="s">
        <v>433</v>
      </c>
      <c r="L92" t="str">
        <f t="shared" si="1"/>
        <v>E</v>
      </c>
    </row>
    <row r="93" spans="1:12" x14ac:dyDescent="0.3">
      <c r="A93" t="s">
        <v>434</v>
      </c>
      <c r="B93">
        <v>211</v>
      </c>
      <c r="C93" t="s">
        <v>3024</v>
      </c>
      <c r="D93" t="s">
        <v>3000</v>
      </c>
      <c r="E93" t="s">
        <v>2553</v>
      </c>
      <c r="G93" t="s">
        <v>3000</v>
      </c>
      <c r="I93" t="s">
        <v>435</v>
      </c>
      <c r="J93" t="s">
        <v>436</v>
      </c>
      <c r="K93" t="s">
        <v>437</v>
      </c>
      <c r="L93" t="str">
        <f t="shared" si="1"/>
        <v>E</v>
      </c>
    </row>
    <row r="94" spans="1:12" x14ac:dyDescent="0.3">
      <c r="A94" t="s">
        <v>443</v>
      </c>
      <c r="B94">
        <v>172</v>
      </c>
      <c r="C94" t="s">
        <v>444</v>
      </c>
      <c r="D94" t="s">
        <v>3000</v>
      </c>
      <c r="E94" t="s">
        <v>2555</v>
      </c>
      <c r="G94" t="s">
        <v>3000</v>
      </c>
      <c r="I94" t="s">
        <v>445</v>
      </c>
      <c r="J94" t="s">
        <v>446</v>
      </c>
      <c r="K94" t="s">
        <v>447</v>
      </c>
      <c r="L94" t="str">
        <f t="shared" si="1"/>
        <v>E</v>
      </c>
    </row>
    <row r="95" spans="1:12" x14ac:dyDescent="0.3">
      <c r="A95" t="s">
        <v>448</v>
      </c>
      <c r="B95">
        <v>749</v>
      </c>
      <c r="C95" t="s">
        <v>449</v>
      </c>
      <c r="D95" t="s">
        <v>3000</v>
      </c>
      <c r="E95" t="s">
        <v>2556</v>
      </c>
      <c r="G95" t="s">
        <v>3000</v>
      </c>
      <c r="I95" t="s">
        <v>450</v>
      </c>
      <c r="J95" t="s">
        <v>451</v>
      </c>
      <c r="K95" t="s">
        <v>452</v>
      </c>
      <c r="L95" t="str">
        <f t="shared" si="1"/>
        <v>E</v>
      </c>
    </row>
    <row r="96" spans="1:12" x14ac:dyDescent="0.3">
      <c r="A96" t="s">
        <v>461</v>
      </c>
      <c r="B96">
        <v>168</v>
      </c>
      <c r="C96" t="s">
        <v>3027</v>
      </c>
      <c r="D96" t="s">
        <v>3000</v>
      </c>
      <c r="E96" t="s">
        <v>2559</v>
      </c>
      <c r="G96" t="s">
        <v>3000</v>
      </c>
      <c r="I96" t="s">
        <v>462</v>
      </c>
      <c r="J96" t="s">
        <v>463</v>
      </c>
      <c r="K96" t="s">
        <v>464</v>
      </c>
      <c r="L96" t="str">
        <f t="shared" si="1"/>
        <v>E</v>
      </c>
    </row>
    <row r="97" spans="1:12" x14ac:dyDescent="0.3">
      <c r="A97" t="s">
        <v>465</v>
      </c>
      <c r="B97">
        <v>310</v>
      </c>
      <c r="C97" t="s">
        <v>466</v>
      </c>
      <c r="D97" t="s">
        <v>3000</v>
      </c>
      <c r="E97" t="s">
        <v>2560</v>
      </c>
      <c r="G97" t="s">
        <v>3000</v>
      </c>
      <c r="I97" t="s">
        <v>467</v>
      </c>
      <c r="J97" t="s">
        <v>468</v>
      </c>
      <c r="K97" t="s">
        <v>469</v>
      </c>
      <c r="L97" t="str">
        <f t="shared" si="1"/>
        <v>E</v>
      </c>
    </row>
    <row r="98" spans="1:12" x14ac:dyDescent="0.3">
      <c r="A98" t="s">
        <v>470</v>
      </c>
      <c r="B98">
        <v>2686</v>
      </c>
      <c r="C98" t="s">
        <v>3028</v>
      </c>
      <c r="D98" t="s">
        <v>3000</v>
      </c>
      <c r="E98" t="s">
        <v>2561</v>
      </c>
      <c r="G98" t="s">
        <v>3000</v>
      </c>
      <c r="I98" t="s">
        <v>471</v>
      </c>
      <c r="J98" t="s">
        <v>472</v>
      </c>
      <c r="K98" t="s">
        <v>473</v>
      </c>
      <c r="L98" t="str">
        <f t="shared" si="1"/>
        <v>E</v>
      </c>
    </row>
    <row r="99" spans="1:12" x14ac:dyDescent="0.3">
      <c r="A99" t="s">
        <v>483</v>
      </c>
      <c r="B99">
        <v>154</v>
      </c>
      <c r="C99" t="s">
        <v>484</v>
      </c>
      <c r="D99" t="s">
        <v>3000</v>
      </c>
      <c r="E99" t="s">
        <v>2564</v>
      </c>
      <c r="G99" t="s">
        <v>3000</v>
      </c>
      <c r="I99" t="s">
        <v>485</v>
      </c>
      <c r="J99" t="s">
        <v>486</v>
      </c>
      <c r="K99" t="s">
        <v>487</v>
      </c>
      <c r="L99" t="str">
        <f t="shared" si="1"/>
        <v>E</v>
      </c>
    </row>
    <row r="100" spans="1:12" x14ac:dyDescent="0.3">
      <c r="A100" t="s">
        <v>488</v>
      </c>
      <c r="B100">
        <v>342</v>
      </c>
      <c r="C100" t="s">
        <v>489</v>
      </c>
      <c r="D100" t="s">
        <v>3000</v>
      </c>
      <c r="E100" t="s">
        <v>2565</v>
      </c>
      <c r="G100" t="s">
        <v>3000</v>
      </c>
      <c r="I100" t="s">
        <v>490</v>
      </c>
      <c r="J100" t="s">
        <v>491</v>
      </c>
      <c r="K100" t="s">
        <v>492</v>
      </c>
      <c r="L100" t="str">
        <f t="shared" si="1"/>
        <v>E</v>
      </c>
    </row>
    <row r="101" spans="1:12" x14ac:dyDescent="0.3">
      <c r="A101" t="s">
        <v>497</v>
      </c>
      <c r="B101">
        <v>245</v>
      </c>
      <c r="C101" t="s">
        <v>3031</v>
      </c>
      <c r="D101" t="s">
        <v>3000</v>
      </c>
      <c r="E101" t="s">
        <v>2567</v>
      </c>
      <c r="G101" t="s">
        <v>3000</v>
      </c>
      <c r="I101" t="s">
        <v>498</v>
      </c>
      <c r="J101" t="s">
        <v>499</v>
      </c>
      <c r="K101" t="s">
        <v>500</v>
      </c>
      <c r="L101" t="str">
        <f t="shared" si="1"/>
        <v>E</v>
      </c>
    </row>
    <row r="102" spans="1:12" x14ac:dyDescent="0.3">
      <c r="A102" t="s">
        <v>501</v>
      </c>
      <c r="B102">
        <v>124</v>
      </c>
      <c r="C102" t="s">
        <v>3032</v>
      </c>
      <c r="D102" t="s">
        <v>3000</v>
      </c>
      <c r="E102" t="s">
        <v>2568</v>
      </c>
      <c r="G102" t="s">
        <v>3000</v>
      </c>
      <c r="I102" t="s">
        <v>502</v>
      </c>
      <c r="J102" t="s">
        <v>503</v>
      </c>
      <c r="K102" t="s">
        <v>504</v>
      </c>
      <c r="L102" t="str">
        <f t="shared" si="1"/>
        <v>E</v>
      </c>
    </row>
    <row r="103" spans="1:12" x14ac:dyDescent="0.3">
      <c r="A103" t="s">
        <v>509</v>
      </c>
      <c r="B103">
        <v>226</v>
      </c>
      <c r="C103" t="s">
        <v>510</v>
      </c>
      <c r="D103" t="s">
        <v>3000</v>
      </c>
      <c r="E103" t="s">
        <v>2570</v>
      </c>
      <c r="G103" t="s">
        <v>3000</v>
      </c>
      <c r="I103" t="s">
        <v>511</v>
      </c>
      <c r="J103" t="s">
        <v>512</v>
      </c>
      <c r="K103" t="s">
        <v>513</v>
      </c>
      <c r="L103" t="str">
        <f t="shared" si="1"/>
        <v>E</v>
      </c>
    </row>
    <row r="104" spans="1:12" x14ac:dyDescent="0.3">
      <c r="A104" t="s">
        <v>518</v>
      </c>
      <c r="B104">
        <v>317</v>
      </c>
      <c r="C104" t="s">
        <v>519</v>
      </c>
      <c r="D104" t="s">
        <v>3000</v>
      </c>
      <c r="E104" t="s">
        <v>2572</v>
      </c>
      <c r="G104" t="s">
        <v>3000</v>
      </c>
      <c r="I104" t="s">
        <v>520</v>
      </c>
      <c r="J104" t="s">
        <v>521</v>
      </c>
      <c r="K104" t="s">
        <v>522</v>
      </c>
      <c r="L104" t="str">
        <f t="shared" si="1"/>
        <v>E</v>
      </c>
    </row>
    <row r="105" spans="1:12" x14ac:dyDescent="0.3">
      <c r="A105" t="s">
        <v>523</v>
      </c>
      <c r="B105">
        <v>105</v>
      </c>
      <c r="C105" t="s">
        <v>3034</v>
      </c>
      <c r="D105" t="s">
        <v>3000</v>
      </c>
      <c r="E105" t="s">
        <v>2573</v>
      </c>
      <c r="G105" t="s">
        <v>3000</v>
      </c>
      <c r="I105" t="s">
        <v>524</v>
      </c>
      <c r="J105" t="s">
        <v>525</v>
      </c>
      <c r="K105" t="s">
        <v>526</v>
      </c>
      <c r="L105" t="str">
        <f t="shared" si="1"/>
        <v>E</v>
      </c>
    </row>
    <row r="106" spans="1:12" x14ac:dyDescent="0.3">
      <c r="A106" t="s">
        <v>527</v>
      </c>
      <c r="B106">
        <v>273</v>
      </c>
      <c r="C106" t="s">
        <v>3035</v>
      </c>
      <c r="D106" t="s">
        <v>3000</v>
      </c>
      <c r="E106" t="s">
        <v>2574</v>
      </c>
      <c r="G106" t="s">
        <v>3000</v>
      </c>
      <c r="I106" t="s">
        <v>528</v>
      </c>
      <c r="J106" t="s">
        <v>529</v>
      </c>
      <c r="K106" t="s">
        <v>530</v>
      </c>
      <c r="L106" t="str">
        <f t="shared" si="1"/>
        <v>E</v>
      </c>
    </row>
    <row r="107" spans="1:12" x14ac:dyDescent="0.3">
      <c r="A107" t="s">
        <v>531</v>
      </c>
      <c r="B107">
        <v>195</v>
      </c>
      <c r="C107" t="s">
        <v>532</v>
      </c>
      <c r="D107" t="s">
        <v>3000</v>
      </c>
      <c r="E107" t="s">
        <v>2575</v>
      </c>
      <c r="G107" t="s">
        <v>3000</v>
      </c>
      <c r="I107" t="s">
        <v>533</v>
      </c>
      <c r="J107" t="s">
        <v>534</v>
      </c>
      <c r="K107" t="s">
        <v>535</v>
      </c>
      <c r="L107" t="str">
        <f t="shared" si="1"/>
        <v>E</v>
      </c>
    </row>
    <row r="108" spans="1:12" x14ac:dyDescent="0.3">
      <c r="A108" t="s">
        <v>541</v>
      </c>
      <c r="B108">
        <v>456</v>
      </c>
      <c r="C108" t="s">
        <v>3036</v>
      </c>
      <c r="D108" t="s">
        <v>3000</v>
      </c>
      <c r="E108" t="s">
        <v>2577</v>
      </c>
      <c r="G108" t="s">
        <v>3000</v>
      </c>
      <c r="I108" t="s">
        <v>542</v>
      </c>
      <c r="J108" t="s">
        <v>543</v>
      </c>
      <c r="K108" t="s">
        <v>544</v>
      </c>
      <c r="L108" t="str">
        <f t="shared" si="1"/>
        <v>E</v>
      </c>
    </row>
    <row r="109" spans="1:12" x14ac:dyDescent="0.3">
      <c r="A109" t="s">
        <v>550</v>
      </c>
      <c r="B109">
        <v>144</v>
      </c>
      <c r="C109" t="s">
        <v>551</v>
      </c>
      <c r="D109" t="s">
        <v>3000</v>
      </c>
      <c r="E109" t="s">
        <v>2579</v>
      </c>
      <c r="G109" t="s">
        <v>3000</v>
      </c>
      <c r="I109" t="s">
        <v>552</v>
      </c>
      <c r="J109" t="s">
        <v>553</v>
      </c>
      <c r="K109" t="s">
        <v>554</v>
      </c>
      <c r="L109" t="str">
        <f t="shared" si="1"/>
        <v>E</v>
      </c>
    </row>
    <row r="110" spans="1:12" x14ac:dyDescent="0.3">
      <c r="A110" t="s">
        <v>563</v>
      </c>
      <c r="B110">
        <v>123</v>
      </c>
      <c r="C110" t="s">
        <v>564</v>
      </c>
      <c r="D110" t="s">
        <v>3001</v>
      </c>
      <c r="E110" t="s">
        <v>2582</v>
      </c>
      <c r="G110" t="s">
        <v>3000</v>
      </c>
      <c r="H110" t="s">
        <v>3001</v>
      </c>
      <c r="I110" t="s">
        <v>565</v>
      </c>
      <c r="J110" t="s">
        <v>566</v>
      </c>
      <c r="K110" t="s">
        <v>567</v>
      </c>
      <c r="L110" t="str">
        <f t="shared" si="1"/>
        <v>E</v>
      </c>
    </row>
    <row r="111" spans="1:12" x14ac:dyDescent="0.3">
      <c r="A111" t="s">
        <v>573</v>
      </c>
      <c r="B111">
        <v>181</v>
      </c>
      <c r="C111" t="s">
        <v>574</v>
      </c>
      <c r="D111" t="s">
        <v>3000</v>
      </c>
      <c r="E111" t="s">
        <v>2584</v>
      </c>
      <c r="G111" t="s">
        <v>3000</v>
      </c>
      <c r="I111" t="s">
        <v>575</v>
      </c>
      <c r="J111" t="s">
        <v>576</v>
      </c>
      <c r="K111" t="s">
        <v>577</v>
      </c>
      <c r="L111" t="str">
        <f t="shared" si="1"/>
        <v>E</v>
      </c>
    </row>
    <row r="112" spans="1:12" x14ac:dyDescent="0.3">
      <c r="A112" t="s">
        <v>603</v>
      </c>
      <c r="B112">
        <v>692</v>
      </c>
      <c r="C112" t="s">
        <v>604</v>
      </c>
      <c r="D112" t="s">
        <v>3000</v>
      </c>
      <c r="E112" t="s">
        <v>2590</v>
      </c>
      <c r="G112" t="s">
        <v>3000</v>
      </c>
      <c r="I112" t="s">
        <v>605</v>
      </c>
      <c r="J112" t="s">
        <v>606</v>
      </c>
      <c r="K112" t="s">
        <v>607</v>
      </c>
      <c r="L112" t="str">
        <f t="shared" si="1"/>
        <v>E</v>
      </c>
    </row>
    <row r="113" spans="1:12" x14ac:dyDescent="0.3">
      <c r="A113" t="s">
        <v>608</v>
      </c>
      <c r="B113">
        <v>2005</v>
      </c>
      <c r="C113" t="s">
        <v>3038</v>
      </c>
      <c r="D113" t="s">
        <v>3000</v>
      </c>
      <c r="E113" t="s">
        <v>2591</v>
      </c>
      <c r="G113" t="s">
        <v>3000</v>
      </c>
      <c r="I113" t="s">
        <v>609</v>
      </c>
      <c r="J113" t="s">
        <v>610</v>
      </c>
      <c r="K113" t="s">
        <v>611</v>
      </c>
      <c r="L113" t="str">
        <f t="shared" si="1"/>
        <v>E</v>
      </c>
    </row>
    <row r="114" spans="1:12" x14ac:dyDescent="0.3">
      <c r="A114" t="s">
        <v>612</v>
      </c>
      <c r="B114">
        <v>181</v>
      </c>
      <c r="C114" t="s">
        <v>613</v>
      </c>
      <c r="D114" t="s">
        <v>3000</v>
      </c>
      <c r="E114" t="s">
        <v>2592</v>
      </c>
      <c r="G114" t="s">
        <v>3000</v>
      </c>
      <c r="I114" t="s">
        <v>614</v>
      </c>
      <c r="J114" t="s">
        <v>615</v>
      </c>
      <c r="K114" t="s">
        <v>616</v>
      </c>
      <c r="L114" t="str">
        <f t="shared" si="1"/>
        <v>E</v>
      </c>
    </row>
    <row r="115" spans="1:12" x14ac:dyDescent="0.3">
      <c r="A115" t="s">
        <v>617</v>
      </c>
      <c r="B115">
        <v>322</v>
      </c>
      <c r="C115" t="s">
        <v>44</v>
      </c>
      <c r="D115" t="s">
        <v>3000</v>
      </c>
      <c r="E115" t="s">
        <v>2593</v>
      </c>
      <c r="G115" t="s">
        <v>3000</v>
      </c>
      <c r="I115" t="s">
        <v>618</v>
      </c>
      <c r="J115" t="s">
        <v>619</v>
      </c>
      <c r="K115" t="s">
        <v>620</v>
      </c>
      <c r="L115" t="str">
        <f t="shared" si="1"/>
        <v>E</v>
      </c>
    </row>
    <row r="116" spans="1:12" x14ac:dyDescent="0.3">
      <c r="A116" t="s">
        <v>621</v>
      </c>
      <c r="B116">
        <v>555</v>
      </c>
      <c r="C116" t="s">
        <v>622</v>
      </c>
      <c r="D116" t="s">
        <v>3000</v>
      </c>
      <c r="E116" t="s">
        <v>2594</v>
      </c>
      <c r="G116" t="s">
        <v>3000</v>
      </c>
      <c r="I116" t="s">
        <v>623</v>
      </c>
      <c r="J116" t="s">
        <v>624</v>
      </c>
      <c r="K116" t="s">
        <v>625</v>
      </c>
      <c r="L116" t="str">
        <f t="shared" si="1"/>
        <v>E</v>
      </c>
    </row>
    <row r="117" spans="1:12" x14ac:dyDescent="0.3">
      <c r="A117" t="s">
        <v>645</v>
      </c>
      <c r="B117">
        <v>152</v>
      </c>
      <c r="C117" t="s">
        <v>646</v>
      </c>
      <c r="D117" t="s">
        <v>3000</v>
      </c>
      <c r="E117" t="s">
        <v>2599</v>
      </c>
      <c r="G117" t="s">
        <v>3000</v>
      </c>
      <c r="I117" t="s">
        <v>647</v>
      </c>
      <c r="J117" t="s">
        <v>648</v>
      </c>
      <c r="K117" t="s">
        <v>649</v>
      </c>
      <c r="L117" t="str">
        <f t="shared" si="1"/>
        <v>E</v>
      </c>
    </row>
    <row r="118" spans="1:12" x14ac:dyDescent="0.3">
      <c r="A118" t="s">
        <v>650</v>
      </c>
      <c r="B118">
        <v>102</v>
      </c>
      <c r="C118" t="s">
        <v>651</v>
      </c>
      <c r="D118" t="s">
        <v>3000</v>
      </c>
      <c r="E118" t="s">
        <v>2600</v>
      </c>
      <c r="G118" t="s">
        <v>3000</v>
      </c>
      <c r="I118" t="s">
        <v>652</v>
      </c>
      <c r="J118" t="s">
        <v>653</v>
      </c>
      <c r="K118" t="s">
        <v>654</v>
      </c>
      <c r="L118" t="str">
        <f t="shared" si="1"/>
        <v>E</v>
      </c>
    </row>
    <row r="119" spans="1:12" x14ac:dyDescent="0.3">
      <c r="A119" t="s">
        <v>655</v>
      </c>
      <c r="B119">
        <v>349</v>
      </c>
      <c r="C119" t="s">
        <v>656</v>
      </c>
      <c r="D119" t="s">
        <v>3000</v>
      </c>
      <c r="E119" t="s">
        <v>2601</v>
      </c>
      <c r="G119" t="s">
        <v>3000</v>
      </c>
      <c r="I119" t="s">
        <v>657</v>
      </c>
      <c r="J119" t="s">
        <v>658</v>
      </c>
      <c r="K119" t="s">
        <v>659</v>
      </c>
      <c r="L119" t="str">
        <f t="shared" si="1"/>
        <v>E</v>
      </c>
    </row>
    <row r="120" spans="1:12" x14ac:dyDescent="0.3">
      <c r="A120" t="s">
        <v>673</v>
      </c>
      <c r="B120">
        <v>489</v>
      </c>
      <c r="C120" t="s">
        <v>674</v>
      </c>
      <c r="D120" t="s">
        <v>3000</v>
      </c>
      <c r="E120" t="s">
        <v>2605</v>
      </c>
      <c r="G120" t="s">
        <v>3000</v>
      </c>
      <c r="I120" t="s">
        <v>675</v>
      </c>
      <c r="J120" t="s">
        <v>676</v>
      </c>
      <c r="K120" t="s">
        <v>677</v>
      </c>
      <c r="L120" t="str">
        <f t="shared" si="1"/>
        <v>E</v>
      </c>
    </row>
    <row r="121" spans="1:12" x14ac:dyDescent="0.3">
      <c r="A121" t="s">
        <v>678</v>
      </c>
      <c r="B121">
        <v>342</v>
      </c>
      <c r="C121" t="s">
        <v>679</v>
      </c>
      <c r="D121" t="s">
        <v>3000</v>
      </c>
      <c r="E121" t="s">
        <v>2606</v>
      </c>
      <c r="G121" t="s">
        <v>3000</v>
      </c>
      <c r="I121" t="s">
        <v>680</v>
      </c>
      <c r="J121" t="s">
        <v>681</v>
      </c>
      <c r="K121" t="s">
        <v>682</v>
      </c>
      <c r="L121" t="str">
        <f t="shared" si="1"/>
        <v>E</v>
      </c>
    </row>
    <row r="122" spans="1:12" x14ac:dyDescent="0.3">
      <c r="A122" t="s">
        <v>683</v>
      </c>
      <c r="B122">
        <v>650</v>
      </c>
      <c r="D122" t="s">
        <v>3000</v>
      </c>
      <c r="E122" t="s">
        <v>2607</v>
      </c>
      <c r="G122" t="s">
        <v>3000</v>
      </c>
      <c r="I122" t="s">
        <v>684</v>
      </c>
      <c r="J122" t="s">
        <v>685</v>
      </c>
      <c r="K122" t="s">
        <v>686</v>
      </c>
      <c r="L122" t="str">
        <f t="shared" si="1"/>
        <v>E</v>
      </c>
    </row>
    <row r="123" spans="1:12" x14ac:dyDescent="0.3">
      <c r="A123" t="s">
        <v>696</v>
      </c>
      <c r="B123">
        <v>477</v>
      </c>
      <c r="C123" t="s">
        <v>697</v>
      </c>
      <c r="D123" t="s">
        <v>3000</v>
      </c>
      <c r="E123" t="s">
        <v>2610</v>
      </c>
      <c r="G123" t="s">
        <v>3000</v>
      </c>
      <c r="I123" t="s">
        <v>698</v>
      </c>
      <c r="J123" t="s">
        <v>699</v>
      </c>
      <c r="K123" t="s">
        <v>700</v>
      </c>
      <c r="L123" t="str">
        <f t="shared" si="1"/>
        <v>E</v>
      </c>
    </row>
    <row r="124" spans="1:12" x14ac:dyDescent="0.3">
      <c r="A124" t="s">
        <v>701</v>
      </c>
      <c r="B124">
        <v>363</v>
      </c>
      <c r="C124" t="s">
        <v>702</v>
      </c>
      <c r="D124" t="s">
        <v>3000</v>
      </c>
      <c r="E124" t="s">
        <v>2611</v>
      </c>
      <c r="G124" t="s">
        <v>3000</v>
      </c>
      <c r="I124" t="s">
        <v>703</v>
      </c>
      <c r="J124" t="s">
        <v>704</v>
      </c>
      <c r="K124" t="s">
        <v>705</v>
      </c>
      <c r="L124" t="str">
        <f t="shared" si="1"/>
        <v>E</v>
      </c>
    </row>
    <row r="125" spans="1:12" x14ac:dyDescent="0.3">
      <c r="A125" t="s">
        <v>706</v>
      </c>
      <c r="B125">
        <v>158</v>
      </c>
      <c r="C125" t="s">
        <v>707</v>
      </c>
      <c r="D125" t="s">
        <v>3000</v>
      </c>
      <c r="E125" t="s">
        <v>2612</v>
      </c>
      <c r="G125" t="s">
        <v>3000</v>
      </c>
      <c r="I125" t="s">
        <v>708</v>
      </c>
      <c r="J125" t="s">
        <v>709</v>
      </c>
      <c r="K125" t="s">
        <v>710</v>
      </c>
      <c r="L125" t="str">
        <f t="shared" si="1"/>
        <v>E</v>
      </c>
    </row>
    <row r="126" spans="1:12" x14ac:dyDescent="0.3">
      <c r="A126" t="s">
        <v>711</v>
      </c>
      <c r="B126">
        <v>3415</v>
      </c>
      <c r="C126" t="s">
        <v>712</v>
      </c>
      <c r="D126" t="s">
        <v>3000</v>
      </c>
      <c r="E126" t="s">
        <v>2613</v>
      </c>
      <c r="G126" t="s">
        <v>3000</v>
      </c>
      <c r="I126" t="s">
        <v>713</v>
      </c>
      <c r="J126" t="s">
        <v>714</v>
      </c>
      <c r="K126" t="s">
        <v>715</v>
      </c>
      <c r="L126" t="str">
        <f t="shared" si="1"/>
        <v>E</v>
      </c>
    </row>
    <row r="127" spans="1:12" x14ac:dyDescent="0.3">
      <c r="A127" t="s">
        <v>716</v>
      </c>
      <c r="B127">
        <v>228</v>
      </c>
      <c r="C127" t="s">
        <v>717</v>
      </c>
      <c r="D127" t="s">
        <v>3000</v>
      </c>
      <c r="E127" t="s">
        <v>2614</v>
      </c>
      <c r="G127" t="s">
        <v>3000</v>
      </c>
      <c r="I127" t="s">
        <v>718</v>
      </c>
      <c r="J127" t="s">
        <v>719</v>
      </c>
      <c r="K127" t="s">
        <v>720</v>
      </c>
      <c r="L127" t="str">
        <f t="shared" si="1"/>
        <v>E</v>
      </c>
    </row>
    <row r="128" spans="1:12" x14ac:dyDescent="0.3">
      <c r="A128" t="s">
        <v>721</v>
      </c>
      <c r="B128">
        <v>1587</v>
      </c>
      <c r="C128" t="s">
        <v>722</v>
      </c>
      <c r="D128" t="s">
        <v>3000</v>
      </c>
      <c r="E128" t="s">
        <v>2615</v>
      </c>
      <c r="G128" t="s">
        <v>3000</v>
      </c>
      <c r="I128" t="s">
        <v>723</v>
      </c>
      <c r="J128" t="s">
        <v>724</v>
      </c>
      <c r="K128" t="s">
        <v>725</v>
      </c>
      <c r="L128" t="str">
        <f t="shared" si="1"/>
        <v>E</v>
      </c>
    </row>
    <row r="129" spans="1:12" x14ac:dyDescent="0.3">
      <c r="A129" t="s">
        <v>726</v>
      </c>
      <c r="B129">
        <v>735</v>
      </c>
      <c r="C129" t="s">
        <v>727</v>
      </c>
      <c r="D129" t="s">
        <v>3000</v>
      </c>
      <c r="E129" t="s">
        <v>2616</v>
      </c>
      <c r="G129" t="s">
        <v>3000</v>
      </c>
      <c r="I129" t="s">
        <v>728</v>
      </c>
      <c r="J129" t="s">
        <v>729</v>
      </c>
      <c r="K129" t="s">
        <v>730</v>
      </c>
      <c r="L129" t="str">
        <f t="shared" si="1"/>
        <v>E</v>
      </c>
    </row>
    <row r="130" spans="1:12" x14ac:dyDescent="0.3">
      <c r="A130" t="s">
        <v>731</v>
      </c>
      <c r="B130">
        <v>125</v>
      </c>
      <c r="C130" t="s">
        <v>732</v>
      </c>
      <c r="D130" t="s">
        <v>3000</v>
      </c>
      <c r="E130" t="s">
        <v>2617</v>
      </c>
      <c r="G130" t="s">
        <v>3000</v>
      </c>
      <c r="I130" t="s">
        <v>733</v>
      </c>
      <c r="J130" t="s">
        <v>734</v>
      </c>
      <c r="K130" t="s">
        <v>735</v>
      </c>
      <c r="L130" t="str">
        <f t="shared" si="1"/>
        <v>E</v>
      </c>
    </row>
    <row r="131" spans="1:12" x14ac:dyDescent="0.3">
      <c r="A131" t="s">
        <v>741</v>
      </c>
      <c r="B131">
        <v>144</v>
      </c>
      <c r="C131" t="s">
        <v>742</v>
      </c>
      <c r="D131" t="s">
        <v>3000</v>
      </c>
      <c r="E131" t="s">
        <v>2619</v>
      </c>
      <c r="G131" t="s">
        <v>3000</v>
      </c>
      <c r="I131" t="s">
        <v>743</v>
      </c>
      <c r="J131" t="s">
        <v>744</v>
      </c>
      <c r="K131" t="s">
        <v>745</v>
      </c>
      <c r="L131" t="str">
        <f t="shared" si="1"/>
        <v>E</v>
      </c>
    </row>
    <row r="132" spans="1:12" x14ac:dyDescent="0.3">
      <c r="A132" t="s">
        <v>751</v>
      </c>
      <c r="B132">
        <v>403</v>
      </c>
      <c r="C132" t="s">
        <v>3042</v>
      </c>
      <c r="D132" t="s">
        <v>3000</v>
      </c>
      <c r="E132" t="s">
        <v>2621</v>
      </c>
      <c r="G132" t="s">
        <v>3000</v>
      </c>
      <c r="I132" t="s">
        <v>752</v>
      </c>
      <c r="J132" t="s">
        <v>753</v>
      </c>
      <c r="K132" t="s">
        <v>754</v>
      </c>
      <c r="L132" t="str">
        <f t="shared" si="1"/>
        <v>E</v>
      </c>
    </row>
    <row r="133" spans="1:12" x14ac:dyDescent="0.3">
      <c r="A133" t="s">
        <v>774</v>
      </c>
      <c r="B133">
        <v>253</v>
      </c>
      <c r="C133" t="s">
        <v>775</v>
      </c>
      <c r="D133" t="s">
        <v>3000</v>
      </c>
      <c r="E133" t="s">
        <v>2626</v>
      </c>
      <c r="G133" t="s">
        <v>3000</v>
      </c>
      <c r="I133" t="s">
        <v>776</v>
      </c>
      <c r="J133" t="s">
        <v>777</v>
      </c>
      <c r="K133" t="s">
        <v>778</v>
      </c>
      <c r="L133" t="str">
        <f t="shared" ref="L133:L196" si="2">IF(D133="N", "E", IF(F133="N", "E", IF(G133="Y", "E", IF(H133="Y", "E", ""))))</f>
        <v>E</v>
      </c>
    </row>
    <row r="134" spans="1:12" x14ac:dyDescent="0.3">
      <c r="A134" t="s">
        <v>783</v>
      </c>
      <c r="B134">
        <v>189</v>
      </c>
      <c r="C134" t="s">
        <v>3044</v>
      </c>
      <c r="D134" t="s">
        <v>3000</v>
      </c>
      <c r="E134" t="s">
        <v>2628</v>
      </c>
      <c r="G134" t="s">
        <v>3000</v>
      </c>
      <c r="I134" t="s">
        <v>784</v>
      </c>
      <c r="J134" t="s">
        <v>785</v>
      </c>
      <c r="K134" t="s">
        <v>786</v>
      </c>
      <c r="L134" t="str">
        <f t="shared" si="2"/>
        <v>E</v>
      </c>
    </row>
    <row r="135" spans="1:12" x14ac:dyDescent="0.3">
      <c r="A135" t="s">
        <v>787</v>
      </c>
      <c r="B135">
        <v>519</v>
      </c>
      <c r="C135" t="s">
        <v>44</v>
      </c>
      <c r="D135" t="s">
        <v>3000</v>
      </c>
      <c r="E135" t="s">
        <v>2629</v>
      </c>
      <c r="G135" t="s">
        <v>3000</v>
      </c>
      <c r="I135" t="s">
        <v>788</v>
      </c>
      <c r="J135" t="s">
        <v>789</v>
      </c>
      <c r="K135" t="s">
        <v>790</v>
      </c>
      <c r="L135" t="str">
        <f t="shared" si="2"/>
        <v>E</v>
      </c>
    </row>
    <row r="136" spans="1:12" x14ac:dyDescent="0.3">
      <c r="A136" t="s">
        <v>791</v>
      </c>
      <c r="B136">
        <v>762</v>
      </c>
      <c r="C136" t="s">
        <v>3045</v>
      </c>
      <c r="D136" t="s">
        <v>3000</v>
      </c>
      <c r="E136" t="s">
        <v>2630</v>
      </c>
      <c r="G136" t="s">
        <v>3000</v>
      </c>
      <c r="I136" t="s">
        <v>792</v>
      </c>
      <c r="J136" t="s">
        <v>793</v>
      </c>
      <c r="K136" t="s">
        <v>794</v>
      </c>
      <c r="L136" t="str">
        <f t="shared" si="2"/>
        <v>E</v>
      </c>
    </row>
    <row r="137" spans="1:12" x14ac:dyDescent="0.3">
      <c r="A137" t="s">
        <v>795</v>
      </c>
      <c r="B137">
        <v>656</v>
      </c>
      <c r="C137" t="s">
        <v>796</v>
      </c>
      <c r="D137" t="s">
        <v>3000</v>
      </c>
      <c r="E137" t="s">
        <v>2631</v>
      </c>
      <c r="G137" t="s">
        <v>3000</v>
      </c>
      <c r="I137" t="s">
        <v>797</v>
      </c>
      <c r="J137" t="s">
        <v>798</v>
      </c>
      <c r="K137" t="s">
        <v>799</v>
      </c>
      <c r="L137" t="str">
        <f t="shared" si="2"/>
        <v>E</v>
      </c>
    </row>
    <row r="138" spans="1:12" x14ac:dyDescent="0.3">
      <c r="A138" t="s">
        <v>819</v>
      </c>
      <c r="B138">
        <v>445</v>
      </c>
      <c r="C138" t="s">
        <v>3047</v>
      </c>
      <c r="D138" t="s">
        <v>3000</v>
      </c>
      <c r="E138" t="s">
        <v>2636</v>
      </c>
      <c r="G138" t="s">
        <v>3000</v>
      </c>
      <c r="I138" t="s">
        <v>820</v>
      </c>
      <c r="J138" t="s">
        <v>821</v>
      </c>
      <c r="K138" t="s">
        <v>822</v>
      </c>
      <c r="L138" t="str">
        <f t="shared" si="2"/>
        <v>E</v>
      </c>
    </row>
    <row r="139" spans="1:12" x14ac:dyDescent="0.3">
      <c r="A139" t="s">
        <v>823</v>
      </c>
      <c r="B139">
        <v>268</v>
      </c>
      <c r="C139" t="s">
        <v>824</v>
      </c>
      <c r="D139" t="s">
        <v>3000</v>
      </c>
      <c r="E139" t="s">
        <v>2637</v>
      </c>
      <c r="G139" t="s">
        <v>3000</v>
      </c>
      <c r="I139" t="s">
        <v>825</v>
      </c>
      <c r="J139" t="s">
        <v>826</v>
      </c>
      <c r="K139" t="s">
        <v>827</v>
      </c>
      <c r="L139" t="str">
        <f t="shared" si="2"/>
        <v>E</v>
      </c>
    </row>
    <row r="140" spans="1:12" x14ac:dyDescent="0.3">
      <c r="A140" t="s">
        <v>828</v>
      </c>
      <c r="B140">
        <v>201</v>
      </c>
      <c r="C140" t="s">
        <v>829</v>
      </c>
      <c r="D140" t="s">
        <v>3000</v>
      </c>
      <c r="E140" t="s">
        <v>2638</v>
      </c>
      <c r="G140" t="s">
        <v>3000</v>
      </c>
      <c r="I140" t="s">
        <v>830</v>
      </c>
      <c r="J140" t="s">
        <v>831</v>
      </c>
      <c r="K140" t="s">
        <v>832</v>
      </c>
      <c r="L140" t="str">
        <f t="shared" si="2"/>
        <v>E</v>
      </c>
    </row>
    <row r="141" spans="1:12" x14ac:dyDescent="0.3">
      <c r="A141" t="s">
        <v>837</v>
      </c>
      <c r="B141">
        <v>132</v>
      </c>
      <c r="C141" t="s">
        <v>838</v>
      </c>
      <c r="D141" t="s">
        <v>3000</v>
      </c>
      <c r="E141" t="s">
        <v>2640</v>
      </c>
      <c r="G141" t="s">
        <v>3000</v>
      </c>
      <c r="I141" t="s">
        <v>839</v>
      </c>
      <c r="J141" t="s">
        <v>840</v>
      </c>
      <c r="K141" t="s">
        <v>841</v>
      </c>
      <c r="L141" t="str">
        <f t="shared" si="2"/>
        <v>E</v>
      </c>
    </row>
    <row r="142" spans="1:12" x14ac:dyDescent="0.3">
      <c r="A142" t="s">
        <v>842</v>
      </c>
      <c r="B142">
        <v>312</v>
      </c>
      <c r="C142" t="s">
        <v>3049</v>
      </c>
      <c r="D142" t="s">
        <v>3000</v>
      </c>
      <c r="E142" t="s">
        <v>2641</v>
      </c>
      <c r="G142" t="s">
        <v>3000</v>
      </c>
      <c r="I142" t="s">
        <v>843</v>
      </c>
      <c r="J142" t="s">
        <v>844</v>
      </c>
      <c r="K142" t="s">
        <v>845</v>
      </c>
      <c r="L142" t="str">
        <f t="shared" si="2"/>
        <v>E</v>
      </c>
    </row>
    <row r="143" spans="1:12" x14ac:dyDescent="0.3">
      <c r="A143" t="s">
        <v>856</v>
      </c>
      <c r="B143">
        <v>124</v>
      </c>
      <c r="C143" t="s">
        <v>3050</v>
      </c>
      <c r="D143" t="s">
        <v>3000</v>
      </c>
      <c r="E143" t="s">
        <v>2644</v>
      </c>
      <c r="G143" t="s">
        <v>3000</v>
      </c>
      <c r="I143" t="s">
        <v>857</v>
      </c>
      <c r="J143" t="s">
        <v>858</v>
      </c>
      <c r="K143" t="s">
        <v>859</v>
      </c>
      <c r="L143" t="str">
        <f t="shared" si="2"/>
        <v>E</v>
      </c>
    </row>
    <row r="144" spans="1:12" x14ac:dyDescent="0.3">
      <c r="A144" t="s">
        <v>860</v>
      </c>
      <c r="B144">
        <v>129</v>
      </c>
      <c r="C144" t="s">
        <v>861</v>
      </c>
      <c r="D144" t="s">
        <v>3000</v>
      </c>
      <c r="E144" t="s">
        <v>2645</v>
      </c>
      <c r="G144" t="s">
        <v>3000</v>
      </c>
      <c r="I144" t="s">
        <v>862</v>
      </c>
      <c r="J144" t="s">
        <v>863</v>
      </c>
      <c r="K144" t="s">
        <v>864</v>
      </c>
      <c r="L144" t="str">
        <f t="shared" si="2"/>
        <v>E</v>
      </c>
    </row>
    <row r="145" spans="1:12" x14ac:dyDescent="0.3">
      <c r="A145" t="s">
        <v>865</v>
      </c>
      <c r="B145">
        <v>508</v>
      </c>
      <c r="C145" t="s">
        <v>866</v>
      </c>
      <c r="D145" t="s">
        <v>3000</v>
      </c>
      <c r="E145" t="s">
        <v>2646</v>
      </c>
      <c r="G145" t="s">
        <v>3000</v>
      </c>
      <c r="I145" t="s">
        <v>867</v>
      </c>
      <c r="J145" t="s">
        <v>868</v>
      </c>
      <c r="K145" t="s">
        <v>869</v>
      </c>
      <c r="L145" t="str">
        <f t="shared" si="2"/>
        <v>E</v>
      </c>
    </row>
    <row r="146" spans="1:12" x14ac:dyDescent="0.3">
      <c r="A146" t="s">
        <v>884</v>
      </c>
      <c r="B146">
        <v>147</v>
      </c>
      <c r="C146" t="s">
        <v>885</v>
      </c>
      <c r="D146" t="s">
        <v>3000</v>
      </c>
      <c r="E146" t="s">
        <v>2650</v>
      </c>
      <c r="G146" t="s">
        <v>3000</v>
      </c>
      <c r="I146" t="s">
        <v>886</v>
      </c>
      <c r="J146" t="s">
        <v>887</v>
      </c>
      <c r="K146" t="s">
        <v>888</v>
      </c>
      <c r="L146" t="str">
        <f t="shared" si="2"/>
        <v>E</v>
      </c>
    </row>
    <row r="147" spans="1:12" x14ac:dyDescent="0.3">
      <c r="A147" t="s">
        <v>894</v>
      </c>
      <c r="B147">
        <v>211</v>
      </c>
      <c r="C147" t="s">
        <v>3051</v>
      </c>
      <c r="D147" t="s">
        <v>3000</v>
      </c>
      <c r="E147" t="s">
        <v>2652</v>
      </c>
      <c r="G147" t="s">
        <v>3000</v>
      </c>
      <c r="I147" t="s">
        <v>895</v>
      </c>
      <c r="J147" t="s">
        <v>896</v>
      </c>
      <c r="K147" t="s">
        <v>897</v>
      </c>
      <c r="L147" t="str">
        <f t="shared" si="2"/>
        <v>E</v>
      </c>
    </row>
    <row r="148" spans="1:12" x14ac:dyDescent="0.3">
      <c r="A148" t="s">
        <v>902</v>
      </c>
      <c r="B148">
        <v>143</v>
      </c>
      <c r="C148" t="s">
        <v>903</v>
      </c>
      <c r="D148" t="s">
        <v>3000</v>
      </c>
      <c r="E148" t="s">
        <v>2654</v>
      </c>
      <c r="G148" t="s">
        <v>3000</v>
      </c>
      <c r="I148" t="s">
        <v>904</v>
      </c>
      <c r="J148" t="s">
        <v>905</v>
      </c>
      <c r="K148" t="s">
        <v>906</v>
      </c>
      <c r="L148" t="str">
        <f t="shared" si="2"/>
        <v>E</v>
      </c>
    </row>
    <row r="149" spans="1:12" x14ac:dyDescent="0.3">
      <c r="A149" t="s">
        <v>907</v>
      </c>
      <c r="B149">
        <v>408</v>
      </c>
      <c r="C149" t="s">
        <v>908</v>
      </c>
      <c r="D149" t="s">
        <v>3000</v>
      </c>
      <c r="E149" t="s">
        <v>2655</v>
      </c>
      <c r="G149" t="s">
        <v>3000</v>
      </c>
      <c r="I149" t="s">
        <v>909</v>
      </c>
      <c r="J149" t="s">
        <v>910</v>
      </c>
      <c r="K149" t="s">
        <v>911</v>
      </c>
      <c r="L149" t="str">
        <f t="shared" si="2"/>
        <v>E</v>
      </c>
    </row>
    <row r="150" spans="1:12" x14ac:dyDescent="0.3">
      <c r="A150" t="s">
        <v>912</v>
      </c>
      <c r="B150">
        <v>265</v>
      </c>
      <c r="C150" t="s">
        <v>913</v>
      </c>
      <c r="D150" t="s">
        <v>3000</v>
      </c>
      <c r="E150" t="s">
        <v>2656</v>
      </c>
      <c r="G150" t="s">
        <v>3000</v>
      </c>
      <c r="I150" t="s">
        <v>914</v>
      </c>
      <c r="J150" t="s">
        <v>915</v>
      </c>
      <c r="K150" t="s">
        <v>916</v>
      </c>
      <c r="L150" t="str">
        <f t="shared" si="2"/>
        <v>E</v>
      </c>
    </row>
    <row r="151" spans="1:12" x14ac:dyDescent="0.3">
      <c r="A151" t="s">
        <v>932</v>
      </c>
      <c r="B151">
        <v>203</v>
      </c>
      <c r="C151" t="s">
        <v>933</v>
      </c>
      <c r="D151" t="s">
        <v>3000</v>
      </c>
      <c r="E151" t="s">
        <v>2660</v>
      </c>
      <c r="G151" t="s">
        <v>3000</v>
      </c>
      <c r="I151" t="s">
        <v>934</v>
      </c>
      <c r="J151" t="s">
        <v>935</v>
      </c>
      <c r="K151" t="s">
        <v>936</v>
      </c>
      <c r="L151" t="str">
        <f t="shared" si="2"/>
        <v>E</v>
      </c>
    </row>
    <row r="152" spans="1:12" x14ac:dyDescent="0.3">
      <c r="A152" t="s">
        <v>937</v>
      </c>
      <c r="B152">
        <v>128</v>
      </c>
      <c r="C152" t="s">
        <v>938</v>
      </c>
      <c r="D152" t="s">
        <v>3000</v>
      </c>
      <c r="E152" t="s">
        <v>2661</v>
      </c>
      <c r="G152" t="s">
        <v>3000</v>
      </c>
      <c r="I152" t="s">
        <v>939</v>
      </c>
      <c r="J152" t="s">
        <v>940</v>
      </c>
      <c r="K152" t="s">
        <v>941</v>
      </c>
      <c r="L152" t="str">
        <f t="shared" si="2"/>
        <v>E</v>
      </c>
    </row>
    <row r="153" spans="1:12" x14ac:dyDescent="0.3">
      <c r="A153" t="s">
        <v>952</v>
      </c>
      <c r="B153">
        <v>114</v>
      </c>
      <c r="D153" t="s">
        <v>3000</v>
      </c>
      <c r="E153" t="s">
        <v>2664</v>
      </c>
      <c r="G153" t="s">
        <v>3000</v>
      </c>
      <c r="I153" t="s">
        <v>953</v>
      </c>
      <c r="J153" t="s">
        <v>954</v>
      </c>
      <c r="K153" t="s">
        <v>955</v>
      </c>
      <c r="L153" t="str">
        <f t="shared" si="2"/>
        <v>E</v>
      </c>
    </row>
    <row r="154" spans="1:12" x14ac:dyDescent="0.3">
      <c r="A154" t="s">
        <v>956</v>
      </c>
      <c r="B154">
        <v>706</v>
      </c>
      <c r="C154" t="s">
        <v>957</v>
      </c>
      <c r="D154" t="s">
        <v>3000</v>
      </c>
      <c r="E154" t="s">
        <v>2665</v>
      </c>
      <c r="G154" t="s">
        <v>3000</v>
      </c>
      <c r="I154" t="s">
        <v>958</v>
      </c>
      <c r="J154" t="s">
        <v>959</v>
      </c>
      <c r="K154" t="s">
        <v>960</v>
      </c>
      <c r="L154" t="str">
        <f t="shared" si="2"/>
        <v>E</v>
      </c>
    </row>
    <row r="155" spans="1:12" x14ac:dyDescent="0.3">
      <c r="A155" t="s">
        <v>961</v>
      </c>
      <c r="B155">
        <v>1194</v>
      </c>
      <c r="C155" t="s">
        <v>962</v>
      </c>
      <c r="D155" t="s">
        <v>3000</v>
      </c>
      <c r="E155" t="s">
        <v>2666</v>
      </c>
      <c r="G155" t="s">
        <v>3000</v>
      </c>
      <c r="I155" t="s">
        <v>963</v>
      </c>
      <c r="J155" t="s">
        <v>964</v>
      </c>
      <c r="K155" t="s">
        <v>965</v>
      </c>
      <c r="L155" t="str">
        <f t="shared" si="2"/>
        <v>E</v>
      </c>
    </row>
    <row r="156" spans="1:12" x14ac:dyDescent="0.3">
      <c r="A156" t="s">
        <v>966</v>
      </c>
      <c r="B156">
        <v>136</v>
      </c>
      <c r="C156" t="s">
        <v>3053</v>
      </c>
      <c r="D156" t="s">
        <v>3000</v>
      </c>
      <c r="E156" t="s">
        <v>2667</v>
      </c>
      <c r="G156" t="s">
        <v>3000</v>
      </c>
      <c r="I156" t="s">
        <v>967</v>
      </c>
      <c r="J156" t="s">
        <v>968</v>
      </c>
      <c r="K156" t="s">
        <v>969</v>
      </c>
      <c r="L156" t="str">
        <f t="shared" si="2"/>
        <v>E</v>
      </c>
    </row>
    <row r="157" spans="1:12" x14ac:dyDescent="0.3">
      <c r="A157" t="s">
        <v>970</v>
      </c>
      <c r="B157">
        <v>345</v>
      </c>
      <c r="C157" t="s">
        <v>3054</v>
      </c>
      <c r="D157" t="s">
        <v>3000</v>
      </c>
      <c r="E157" t="s">
        <v>2668</v>
      </c>
      <c r="G157" t="s">
        <v>3000</v>
      </c>
      <c r="I157" t="s">
        <v>971</v>
      </c>
      <c r="J157" t="s">
        <v>972</v>
      </c>
      <c r="K157" t="s">
        <v>973</v>
      </c>
      <c r="L157" t="str">
        <f t="shared" si="2"/>
        <v>E</v>
      </c>
    </row>
    <row r="158" spans="1:12" x14ac:dyDescent="0.3">
      <c r="A158" t="s">
        <v>974</v>
      </c>
      <c r="B158">
        <v>466</v>
      </c>
      <c r="C158" t="s">
        <v>975</v>
      </c>
      <c r="D158" t="s">
        <v>3000</v>
      </c>
      <c r="E158" t="s">
        <v>2669</v>
      </c>
      <c r="G158" t="s">
        <v>3000</v>
      </c>
      <c r="I158" t="s">
        <v>976</v>
      </c>
      <c r="J158" t="s">
        <v>977</v>
      </c>
      <c r="K158" t="s">
        <v>978</v>
      </c>
      <c r="L158" t="str">
        <f t="shared" si="2"/>
        <v>E</v>
      </c>
    </row>
    <row r="159" spans="1:12" x14ac:dyDescent="0.3">
      <c r="A159" t="s">
        <v>979</v>
      </c>
      <c r="B159">
        <v>306</v>
      </c>
      <c r="C159" t="s">
        <v>980</v>
      </c>
      <c r="D159" t="s">
        <v>3000</v>
      </c>
      <c r="E159" t="s">
        <v>2670</v>
      </c>
      <c r="G159" t="s">
        <v>3000</v>
      </c>
      <c r="I159" t="s">
        <v>981</v>
      </c>
      <c r="J159" t="s">
        <v>982</v>
      </c>
      <c r="K159" t="s">
        <v>983</v>
      </c>
      <c r="L159" t="str">
        <f t="shared" si="2"/>
        <v>E</v>
      </c>
    </row>
    <row r="160" spans="1:12" x14ac:dyDescent="0.3">
      <c r="A160" t="s">
        <v>984</v>
      </c>
      <c r="B160">
        <v>236</v>
      </c>
      <c r="C160" t="s">
        <v>3055</v>
      </c>
      <c r="D160" t="s">
        <v>3000</v>
      </c>
      <c r="E160" t="s">
        <v>2671</v>
      </c>
      <c r="G160" t="s">
        <v>3000</v>
      </c>
      <c r="I160" t="s">
        <v>985</v>
      </c>
      <c r="J160" t="s">
        <v>986</v>
      </c>
      <c r="K160" t="s">
        <v>987</v>
      </c>
      <c r="L160" t="str">
        <f t="shared" si="2"/>
        <v>E</v>
      </c>
    </row>
    <row r="161" spans="1:12" x14ac:dyDescent="0.3">
      <c r="A161" t="s">
        <v>988</v>
      </c>
      <c r="B161">
        <v>104</v>
      </c>
      <c r="C161" t="s">
        <v>989</v>
      </c>
      <c r="D161" t="s">
        <v>3000</v>
      </c>
      <c r="E161" t="s">
        <v>2672</v>
      </c>
      <c r="G161" t="s">
        <v>3000</v>
      </c>
      <c r="I161" t="s">
        <v>990</v>
      </c>
      <c r="J161" t="s">
        <v>991</v>
      </c>
      <c r="K161" t="s">
        <v>992</v>
      </c>
      <c r="L161" t="str">
        <f t="shared" si="2"/>
        <v>E</v>
      </c>
    </row>
    <row r="162" spans="1:12" x14ac:dyDescent="0.3">
      <c r="A162" t="s">
        <v>997</v>
      </c>
      <c r="B162">
        <v>224</v>
      </c>
      <c r="C162" t="s">
        <v>998</v>
      </c>
      <c r="D162" t="s">
        <v>3000</v>
      </c>
      <c r="E162" t="s">
        <v>2674</v>
      </c>
      <c r="G162" t="s">
        <v>3000</v>
      </c>
      <c r="I162" t="s">
        <v>999</v>
      </c>
      <c r="J162" t="s">
        <v>1000</v>
      </c>
      <c r="K162" t="s">
        <v>1001</v>
      </c>
      <c r="L162" t="str">
        <f t="shared" si="2"/>
        <v>E</v>
      </c>
    </row>
    <row r="163" spans="1:12" x14ac:dyDescent="0.3">
      <c r="A163" t="s">
        <v>1002</v>
      </c>
      <c r="B163">
        <v>353</v>
      </c>
      <c r="C163" t="s">
        <v>1003</v>
      </c>
      <c r="D163" t="s">
        <v>3000</v>
      </c>
      <c r="E163" t="s">
        <v>2675</v>
      </c>
      <c r="G163" t="s">
        <v>3000</v>
      </c>
      <c r="I163" t="s">
        <v>1004</v>
      </c>
      <c r="J163" t="s">
        <v>1005</v>
      </c>
      <c r="K163" t="s">
        <v>1006</v>
      </c>
      <c r="L163" t="str">
        <f t="shared" si="2"/>
        <v>E</v>
      </c>
    </row>
    <row r="164" spans="1:12" x14ac:dyDescent="0.3">
      <c r="A164" t="s">
        <v>1007</v>
      </c>
      <c r="B164">
        <v>250</v>
      </c>
      <c r="C164" t="s">
        <v>3057</v>
      </c>
      <c r="D164" t="s">
        <v>3000</v>
      </c>
      <c r="E164" t="s">
        <v>2676</v>
      </c>
      <c r="G164" t="s">
        <v>3000</v>
      </c>
      <c r="I164" t="s">
        <v>1008</v>
      </c>
      <c r="J164" t="s">
        <v>1009</v>
      </c>
      <c r="K164" t="s">
        <v>1010</v>
      </c>
      <c r="L164" t="str">
        <f t="shared" si="2"/>
        <v>E</v>
      </c>
    </row>
    <row r="165" spans="1:12" x14ac:dyDescent="0.3">
      <c r="A165" t="s">
        <v>1011</v>
      </c>
      <c r="B165">
        <v>373</v>
      </c>
      <c r="C165" t="s">
        <v>1012</v>
      </c>
      <c r="D165" t="s">
        <v>3000</v>
      </c>
      <c r="E165" t="s">
        <v>2677</v>
      </c>
      <c r="G165" t="s">
        <v>3000</v>
      </c>
      <c r="I165" t="s">
        <v>1013</v>
      </c>
      <c r="J165" t="s">
        <v>1014</v>
      </c>
      <c r="K165" t="s">
        <v>1015</v>
      </c>
      <c r="L165" t="str">
        <f t="shared" si="2"/>
        <v>E</v>
      </c>
    </row>
    <row r="166" spans="1:12" x14ac:dyDescent="0.3">
      <c r="A166" t="s">
        <v>1020</v>
      </c>
      <c r="B166">
        <v>172</v>
      </c>
      <c r="C166" t="s">
        <v>1021</v>
      </c>
      <c r="D166" t="s">
        <v>3000</v>
      </c>
      <c r="E166" t="s">
        <v>2679</v>
      </c>
      <c r="G166" t="s">
        <v>3000</v>
      </c>
      <c r="I166" t="s">
        <v>1022</v>
      </c>
      <c r="J166" t="s">
        <v>1023</v>
      </c>
      <c r="K166" t="s">
        <v>1024</v>
      </c>
      <c r="L166" t="str">
        <f t="shared" si="2"/>
        <v>E</v>
      </c>
    </row>
    <row r="167" spans="1:12" x14ac:dyDescent="0.3">
      <c r="A167" t="s">
        <v>1025</v>
      </c>
      <c r="B167">
        <v>123</v>
      </c>
      <c r="C167" t="s">
        <v>1026</v>
      </c>
      <c r="D167" t="s">
        <v>3000</v>
      </c>
      <c r="E167" t="s">
        <v>2680</v>
      </c>
      <c r="G167" t="s">
        <v>3000</v>
      </c>
      <c r="I167" t="s">
        <v>1027</v>
      </c>
      <c r="J167" t="s">
        <v>1028</v>
      </c>
      <c r="K167" t="s">
        <v>1029</v>
      </c>
      <c r="L167" t="str">
        <f t="shared" si="2"/>
        <v>E</v>
      </c>
    </row>
    <row r="168" spans="1:12" x14ac:dyDescent="0.3">
      <c r="A168" t="s">
        <v>1030</v>
      </c>
      <c r="B168">
        <v>696</v>
      </c>
      <c r="C168" t="s">
        <v>1031</v>
      </c>
      <c r="D168" t="s">
        <v>3000</v>
      </c>
      <c r="E168" t="s">
        <v>2681</v>
      </c>
      <c r="G168" t="s">
        <v>3000</v>
      </c>
      <c r="I168" t="s">
        <v>1032</v>
      </c>
      <c r="J168" t="s">
        <v>1033</v>
      </c>
      <c r="K168" t="s">
        <v>1034</v>
      </c>
      <c r="L168" t="str">
        <f t="shared" si="2"/>
        <v>E</v>
      </c>
    </row>
    <row r="169" spans="1:12" x14ac:dyDescent="0.3">
      <c r="A169" t="s">
        <v>1035</v>
      </c>
      <c r="B169">
        <v>197</v>
      </c>
      <c r="C169" t="s">
        <v>1036</v>
      </c>
      <c r="D169" t="s">
        <v>3000</v>
      </c>
      <c r="E169" t="s">
        <v>2682</v>
      </c>
      <c r="G169" t="s">
        <v>3000</v>
      </c>
      <c r="I169" t="s">
        <v>1037</v>
      </c>
      <c r="J169" t="s">
        <v>1038</v>
      </c>
      <c r="K169" t="s">
        <v>1039</v>
      </c>
      <c r="L169" t="str">
        <f t="shared" si="2"/>
        <v>E</v>
      </c>
    </row>
    <row r="170" spans="1:12" x14ac:dyDescent="0.3">
      <c r="A170" t="s">
        <v>1040</v>
      </c>
      <c r="B170">
        <v>229</v>
      </c>
      <c r="C170" t="s">
        <v>1041</v>
      </c>
      <c r="D170" t="s">
        <v>3000</v>
      </c>
      <c r="E170" t="s">
        <v>2683</v>
      </c>
      <c r="G170" t="s">
        <v>3000</v>
      </c>
      <c r="I170" t="s">
        <v>1042</v>
      </c>
      <c r="J170" t="s">
        <v>1043</v>
      </c>
      <c r="K170" t="s">
        <v>1044</v>
      </c>
      <c r="L170" t="str">
        <f t="shared" si="2"/>
        <v>E</v>
      </c>
    </row>
    <row r="171" spans="1:12" x14ac:dyDescent="0.3">
      <c r="A171" t="s">
        <v>1050</v>
      </c>
      <c r="B171">
        <v>138</v>
      </c>
      <c r="C171" t="s">
        <v>1051</v>
      </c>
      <c r="D171" t="s">
        <v>3000</v>
      </c>
      <c r="E171" t="s">
        <v>2685</v>
      </c>
      <c r="G171" t="s">
        <v>3000</v>
      </c>
      <c r="I171" t="s">
        <v>1052</v>
      </c>
      <c r="J171" t="s">
        <v>1053</v>
      </c>
      <c r="K171" t="s">
        <v>1054</v>
      </c>
      <c r="L171" t="str">
        <f t="shared" si="2"/>
        <v>E</v>
      </c>
    </row>
    <row r="172" spans="1:12" x14ac:dyDescent="0.3">
      <c r="A172" t="s">
        <v>1060</v>
      </c>
      <c r="B172">
        <v>102</v>
      </c>
      <c r="C172" t="s">
        <v>1061</v>
      </c>
      <c r="D172" t="s">
        <v>3000</v>
      </c>
      <c r="E172" t="s">
        <v>2687</v>
      </c>
      <c r="G172" t="s">
        <v>3000</v>
      </c>
      <c r="I172" t="s">
        <v>1062</v>
      </c>
      <c r="J172" t="s">
        <v>1063</v>
      </c>
      <c r="K172" t="s">
        <v>1064</v>
      </c>
      <c r="L172" t="str">
        <f t="shared" si="2"/>
        <v>E</v>
      </c>
    </row>
    <row r="173" spans="1:12" x14ac:dyDescent="0.3">
      <c r="A173" t="s">
        <v>1065</v>
      </c>
      <c r="B173">
        <v>277</v>
      </c>
      <c r="C173" t="s">
        <v>1066</v>
      </c>
      <c r="D173" t="s">
        <v>3000</v>
      </c>
      <c r="E173" t="s">
        <v>2688</v>
      </c>
      <c r="G173" t="s">
        <v>3000</v>
      </c>
      <c r="I173" t="s">
        <v>1067</v>
      </c>
      <c r="J173" t="s">
        <v>1068</v>
      </c>
      <c r="K173" t="s">
        <v>1069</v>
      </c>
      <c r="L173" t="str">
        <f t="shared" si="2"/>
        <v>E</v>
      </c>
    </row>
    <row r="174" spans="1:12" x14ac:dyDescent="0.3">
      <c r="A174" t="s">
        <v>1070</v>
      </c>
      <c r="B174">
        <v>407</v>
      </c>
      <c r="C174" t="s">
        <v>1071</v>
      </c>
      <c r="D174" t="s">
        <v>3000</v>
      </c>
      <c r="E174" t="s">
        <v>2689</v>
      </c>
      <c r="G174" t="s">
        <v>3000</v>
      </c>
      <c r="I174" t="s">
        <v>1072</v>
      </c>
      <c r="J174" t="s">
        <v>1073</v>
      </c>
      <c r="K174" t="s">
        <v>1074</v>
      </c>
      <c r="L174" t="str">
        <f t="shared" si="2"/>
        <v>E</v>
      </c>
    </row>
    <row r="175" spans="1:12" x14ac:dyDescent="0.3">
      <c r="A175" t="s">
        <v>1075</v>
      </c>
      <c r="B175">
        <v>250</v>
      </c>
      <c r="C175" t="s">
        <v>3058</v>
      </c>
      <c r="D175" t="s">
        <v>3000</v>
      </c>
      <c r="E175" t="s">
        <v>2690</v>
      </c>
      <c r="G175" t="s">
        <v>3000</v>
      </c>
      <c r="I175" t="s">
        <v>1076</v>
      </c>
      <c r="J175" t="s">
        <v>1077</v>
      </c>
      <c r="K175" t="s">
        <v>1078</v>
      </c>
      <c r="L175" t="str">
        <f t="shared" si="2"/>
        <v>E</v>
      </c>
    </row>
    <row r="176" spans="1:12" x14ac:dyDescent="0.3">
      <c r="A176" t="s">
        <v>1084</v>
      </c>
      <c r="B176">
        <v>110</v>
      </c>
      <c r="C176" t="s">
        <v>1085</v>
      </c>
      <c r="D176" t="s">
        <v>3000</v>
      </c>
      <c r="E176" t="s">
        <v>2692</v>
      </c>
      <c r="G176" t="s">
        <v>3000</v>
      </c>
      <c r="I176" t="s">
        <v>1086</v>
      </c>
      <c r="J176" t="s">
        <v>1087</v>
      </c>
      <c r="K176" t="s">
        <v>1088</v>
      </c>
      <c r="L176" t="str">
        <f t="shared" si="2"/>
        <v>E</v>
      </c>
    </row>
    <row r="177" spans="1:12" x14ac:dyDescent="0.3">
      <c r="A177" t="s">
        <v>1089</v>
      </c>
      <c r="B177">
        <v>247</v>
      </c>
      <c r="C177" t="s">
        <v>1090</v>
      </c>
      <c r="D177" t="s">
        <v>3000</v>
      </c>
      <c r="E177" t="s">
        <v>2693</v>
      </c>
      <c r="G177" t="s">
        <v>3000</v>
      </c>
      <c r="I177" t="s">
        <v>1091</v>
      </c>
      <c r="J177" t="s">
        <v>1092</v>
      </c>
      <c r="K177" t="s">
        <v>1093</v>
      </c>
      <c r="L177" t="str">
        <f t="shared" si="2"/>
        <v>E</v>
      </c>
    </row>
    <row r="178" spans="1:12" x14ac:dyDescent="0.3">
      <c r="A178" t="s">
        <v>1098</v>
      </c>
      <c r="B178">
        <v>169</v>
      </c>
      <c r="C178" t="s">
        <v>1099</v>
      </c>
      <c r="D178" t="s">
        <v>3000</v>
      </c>
      <c r="E178" t="s">
        <v>2695</v>
      </c>
      <c r="G178" t="s">
        <v>3000</v>
      </c>
      <c r="I178" t="s">
        <v>1100</v>
      </c>
      <c r="J178" t="s">
        <v>1101</v>
      </c>
      <c r="K178" t="s">
        <v>1102</v>
      </c>
      <c r="L178" t="str">
        <f t="shared" si="2"/>
        <v>E</v>
      </c>
    </row>
    <row r="179" spans="1:12" x14ac:dyDescent="0.3">
      <c r="A179" t="s">
        <v>1103</v>
      </c>
      <c r="B179">
        <v>192</v>
      </c>
      <c r="D179" t="s">
        <v>3000</v>
      </c>
      <c r="E179" t="s">
        <v>2696</v>
      </c>
      <c r="G179" t="s">
        <v>3000</v>
      </c>
      <c r="I179" t="s">
        <v>1104</v>
      </c>
      <c r="J179" t="s">
        <v>1105</v>
      </c>
      <c r="K179" t="s">
        <v>1106</v>
      </c>
      <c r="L179" t="str">
        <f t="shared" si="2"/>
        <v>E</v>
      </c>
    </row>
    <row r="180" spans="1:12" x14ac:dyDescent="0.3">
      <c r="A180" t="s">
        <v>1117</v>
      </c>
      <c r="B180">
        <v>654</v>
      </c>
      <c r="C180" t="s">
        <v>1118</v>
      </c>
      <c r="D180" t="s">
        <v>3000</v>
      </c>
      <c r="E180" t="s">
        <v>2699</v>
      </c>
      <c r="G180" t="s">
        <v>3000</v>
      </c>
      <c r="I180" t="s">
        <v>1119</v>
      </c>
      <c r="J180" t="s">
        <v>1120</v>
      </c>
      <c r="K180" t="s">
        <v>1121</v>
      </c>
      <c r="L180" t="str">
        <f t="shared" si="2"/>
        <v>E</v>
      </c>
    </row>
    <row r="181" spans="1:12" x14ac:dyDescent="0.3">
      <c r="A181" t="s">
        <v>1132</v>
      </c>
      <c r="B181">
        <v>663</v>
      </c>
      <c r="C181" t="s">
        <v>1133</v>
      </c>
      <c r="D181" t="s">
        <v>3000</v>
      </c>
      <c r="E181" t="s">
        <v>2702</v>
      </c>
      <c r="G181" t="s">
        <v>3000</v>
      </c>
      <c r="I181" t="s">
        <v>1134</v>
      </c>
      <c r="J181" t="s">
        <v>1135</v>
      </c>
      <c r="K181" t="s">
        <v>1136</v>
      </c>
      <c r="L181" t="str">
        <f t="shared" si="2"/>
        <v>E</v>
      </c>
    </row>
    <row r="182" spans="1:12" x14ac:dyDescent="0.3">
      <c r="A182" t="s">
        <v>1137</v>
      </c>
      <c r="B182">
        <v>115</v>
      </c>
      <c r="C182" t="s">
        <v>1138</v>
      </c>
      <c r="D182" t="s">
        <v>3000</v>
      </c>
      <c r="E182" t="s">
        <v>2703</v>
      </c>
      <c r="G182" t="s">
        <v>3000</v>
      </c>
      <c r="I182" t="s">
        <v>1139</v>
      </c>
      <c r="J182" t="s">
        <v>1140</v>
      </c>
      <c r="K182" t="s">
        <v>1141</v>
      </c>
      <c r="L182" t="str">
        <f t="shared" si="2"/>
        <v>E</v>
      </c>
    </row>
    <row r="183" spans="1:12" x14ac:dyDescent="0.3">
      <c r="A183" t="s">
        <v>1142</v>
      </c>
      <c r="B183">
        <v>117</v>
      </c>
      <c r="D183" t="s">
        <v>3000</v>
      </c>
      <c r="E183" t="s">
        <v>2704</v>
      </c>
      <c r="G183" t="s">
        <v>3000</v>
      </c>
      <c r="I183" t="s">
        <v>1143</v>
      </c>
      <c r="J183" t="s">
        <v>1144</v>
      </c>
      <c r="K183" t="s">
        <v>1145</v>
      </c>
      <c r="L183" t="str">
        <f t="shared" si="2"/>
        <v>E</v>
      </c>
    </row>
    <row r="184" spans="1:12" x14ac:dyDescent="0.3">
      <c r="A184" t="s">
        <v>1146</v>
      </c>
      <c r="B184">
        <v>2263</v>
      </c>
      <c r="C184" t="s">
        <v>1147</v>
      </c>
      <c r="D184" t="s">
        <v>3000</v>
      </c>
      <c r="E184" t="s">
        <v>2705</v>
      </c>
      <c r="G184" t="s">
        <v>3000</v>
      </c>
      <c r="I184" t="s">
        <v>1148</v>
      </c>
      <c r="J184" t="s">
        <v>1149</v>
      </c>
      <c r="K184" t="s">
        <v>1150</v>
      </c>
      <c r="L184" t="str">
        <f t="shared" si="2"/>
        <v>E</v>
      </c>
    </row>
    <row r="185" spans="1:12" x14ac:dyDescent="0.3">
      <c r="A185" t="s">
        <v>1156</v>
      </c>
      <c r="B185">
        <v>475</v>
      </c>
      <c r="C185" t="s">
        <v>1157</v>
      </c>
      <c r="D185" t="s">
        <v>3000</v>
      </c>
      <c r="E185" t="s">
        <v>2707</v>
      </c>
      <c r="G185" t="s">
        <v>3000</v>
      </c>
      <c r="I185" t="s">
        <v>1158</v>
      </c>
      <c r="J185" t="s">
        <v>1159</v>
      </c>
      <c r="K185" t="s">
        <v>1160</v>
      </c>
      <c r="L185" t="str">
        <f t="shared" si="2"/>
        <v>E</v>
      </c>
    </row>
    <row r="186" spans="1:12" x14ac:dyDescent="0.3">
      <c r="A186" t="s">
        <v>1169</v>
      </c>
      <c r="B186">
        <v>182</v>
      </c>
      <c r="C186" t="s">
        <v>1170</v>
      </c>
      <c r="D186" t="s">
        <v>3000</v>
      </c>
      <c r="E186" t="s">
        <v>2710</v>
      </c>
      <c r="G186" t="s">
        <v>3000</v>
      </c>
      <c r="I186" t="s">
        <v>1171</v>
      </c>
      <c r="J186" t="s">
        <v>1172</v>
      </c>
      <c r="K186" t="s">
        <v>1173</v>
      </c>
      <c r="L186" t="str">
        <f t="shared" si="2"/>
        <v>E</v>
      </c>
    </row>
    <row r="187" spans="1:12" x14ac:dyDescent="0.3">
      <c r="A187" t="s">
        <v>1188</v>
      </c>
      <c r="B187">
        <v>224</v>
      </c>
      <c r="C187" t="s">
        <v>3060</v>
      </c>
      <c r="D187" t="s">
        <v>3000</v>
      </c>
      <c r="E187" t="s">
        <v>2714</v>
      </c>
      <c r="G187" t="s">
        <v>3000</v>
      </c>
      <c r="I187" t="s">
        <v>1189</v>
      </c>
      <c r="J187" t="s">
        <v>1190</v>
      </c>
      <c r="K187" t="s">
        <v>1191</v>
      </c>
      <c r="L187" t="str">
        <f t="shared" si="2"/>
        <v>E</v>
      </c>
    </row>
    <row r="188" spans="1:12" x14ac:dyDescent="0.3">
      <c r="A188" t="s">
        <v>1192</v>
      </c>
      <c r="B188">
        <v>126</v>
      </c>
      <c r="D188" t="s">
        <v>3000</v>
      </c>
      <c r="E188" t="s">
        <v>2715</v>
      </c>
      <c r="G188" t="s">
        <v>3000</v>
      </c>
      <c r="I188" t="s">
        <v>1193</v>
      </c>
      <c r="J188" t="s">
        <v>1194</v>
      </c>
      <c r="K188" t="s">
        <v>1195</v>
      </c>
      <c r="L188" t="str">
        <f t="shared" si="2"/>
        <v>E</v>
      </c>
    </row>
    <row r="189" spans="1:12" x14ac:dyDescent="0.3">
      <c r="A189" t="s">
        <v>1196</v>
      </c>
      <c r="B189">
        <v>303</v>
      </c>
      <c r="C189" t="s">
        <v>1197</v>
      </c>
      <c r="D189" t="s">
        <v>3000</v>
      </c>
      <c r="E189" t="s">
        <v>2716</v>
      </c>
      <c r="G189" t="s">
        <v>3000</v>
      </c>
      <c r="I189" t="s">
        <v>1198</v>
      </c>
      <c r="J189" t="s">
        <v>1199</v>
      </c>
      <c r="K189" t="s">
        <v>1200</v>
      </c>
      <c r="L189" t="str">
        <f t="shared" si="2"/>
        <v>E</v>
      </c>
    </row>
    <row r="190" spans="1:12" x14ac:dyDescent="0.3">
      <c r="A190" t="s">
        <v>1201</v>
      </c>
      <c r="B190">
        <v>235</v>
      </c>
      <c r="C190" t="s">
        <v>1202</v>
      </c>
      <c r="D190" t="s">
        <v>3000</v>
      </c>
      <c r="E190" t="s">
        <v>2717</v>
      </c>
      <c r="G190" t="s">
        <v>3000</v>
      </c>
      <c r="I190" t="s">
        <v>1203</v>
      </c>
      <c r="J190" t="s">
        <v>1204</v>
      </c>
      <c r="K190" t="s">
        <v>1205</v>
      </c>
      <c r="L190" t="str">
        <f t="shared" si="2"/>
        <v>E</v>
      </c>
    </row>
    <row r="191" spans="1:12" x14ac:dyDescent="0.3">
      <c r="A191" t="s">
        <v>1206</v>
      </c>
      <c r="B191">
        <v>155</v>
      </c>
      <c r="C191" t="s">
        <v>1207</v>
      </c>
      <c r="D191" t="s">
        <v>3000</v>
      </c>
      <c r="E191" t="s">
        <v>2718</v>
      </c>
      <c r="G191" t="s">
        <v>3000</v>
      </c>
      <c r="I191" t="s">
        <v>1208</v>
      </c>
      <c r="J191" t="s">
        <v>1209</v>
      </c>
      <c r="K191" t="s">
        <v>1210</v>
      </c>
      <c r="L191" t="str">
        <f t="shared" si="2"/>
        <v>E</v>
      </c>
    </row>
    <row r="192" spans="1:12" x14ac:dyDescent="0.3">
      <c r="A192" t="s">
        <v>1216</v>
      </c>
      <c r="B192">
        <v>153</v>
      </c>
      <c r="C192" t="s">
        <v>3061</v>
      </c>
      <c r="D192" t="s">
        <v>3000</v>
      </c>
      <c r="E192" t="s">
        <v>2720</v>
      </c>
      <c r="G192" t="s">
        <v>3000</v>
      </c>
      <c r="I192" t="s">
        <v>1217</v>
      </c>
      <c r="J192" t="s">
        <v>1218</v>
      </c>
      <c r="K192" t="s">
        <v>1219</v>
      </c>
      <c r="L192" t="str">
        <f t="shared" si="2"/>
        <v>E</v>
      </c>
    </row>
    <row r="193" spans="1:12" x14ac:dyDescent="0.3">
      <c r="A193" t="s">
        <v>1220</v>
      </c>
      <c r="B193">
        <v>202</v>
      </c>
      <c r="C193" t="s">
        <v>1221</v>
      </c>
      <c r="D193" t="s">
        <v>3000</v>
      </c>
      <c r="E193" t="s">
        <v>2721</v>
      </c>
      <c r="G193" t="s">
        <v>3000</v>
      </c>
      <c r="I193" t="s">
        <v>1222</v>
      </c>
      <c r="J193" t="s">
        <v>1223</v>
      </c>
      <c r="K193" t="s">
        <v>1224</v>
      </c>
      <c r="L193" t="str">
        <f t="shared" si="2"/>
        <v>E</v>
      </c>
    </row>
    <row r="194" spans="1:12" x14ac:dyDescent="0.3">
      <c r="A194" t="s">
        <v>1230</v>
      </c>
      <c r="B194">
        <v>216</v>
      </c>
      <c r="C194" t="s">
        <v>1231</v>
      </c>
      <c r="D194" t="s">
        <v>3000</v>
      </c>
      <c r="E194" t="s">
        <v>2723</v>
      </c>
      <c r="G194" t="s">
        <v>3000</v>
      </c>
      <c r="I194" t="s">
        <v>1232</v>
      </c>
      <c r="J194" t="s">
        <v>1233</v>
      </c>
      <c r="K194" t="s">
        <v>1234</v>
      </c>
      <c r="L194" t="str">
        <f t="shared" si="2"/>
        <v>E</v>
      </c>
    </row>
    <row r="195" spans="1:12" x14ac:dyDescent="0.3">
      <c r="A195" t="s">
        <v>1235</v>
      </c>
      <c r="B195">
        <v>139</v>
      </c>
      <c r="C195" t="s">
        <v>1236</v>
      </c>
      <c r="D195" t="s">
        <v>3000</v>
      </c>
      <c r="E195" t="s">
        <v>2724</v>
      </c>
      <c r="G195" t="s">
        <v>3000</v>
      </c>
      <c r="I195" t="s">
        <v>1237</v>
      </c>
      <c r="J195" t="s">
        <v>1238</v>
      </c>
      <c r="K195" t="s">
        <v>1239</v>
      </c>
      <c r="L195" t="str">
        <f t="shared" si="2"/>
        <v>E</v>
      </c>
    </row>
    <row r="196" spans="1:12" x14ac:dyDescent="0.3">
      <c r="A196" t="s">
        <v>1245</v>
      </c>
      <c r="B196">
        <v>160</v>
      </c>
      <c r="C196" t="s">
        <v>3062</v>
      </c>
      <c r="D196" t="s">
        <v>3000</v>
      </c>
      <c r="E196" t="s">
        <v>2726</v>
      </c>
      <c r="G196" t="s">
        <v>3000</v>
      </c>
      <c r="I196" t="s">
        <v>1246</v>
      </c>
      <c r="J196" t="s">
        <v>1247</v>
      </c>
      <c r="K196" t="s">
        <v>1248</v>
      </c>
      <c r="L196" t="str">
        <f t="shared" si="2"/>
        <v>E</v>
      </c>
    </row>
    <row r="197" spans="1:12" x14ac:dyDescent="0.3">
      <c r="A197" t="s">
        <v>1249</v>
      </c>
      <c r="B197">
        <v>404</v>
      </c>
      <c r="C197" t="s">
        <v>3063</v>
      </c>
      <c r="D197" t="s">
        <v>3000</v>
      </c>
      <c r="E197" t="s">
        <v>2727</v>
      </c>
      <c r="G197" t="s">
        <v>3000</v>
      </c>
      <c r="I197" t="s">
        <v>1250</v>
      </c>
      <c r="J197" t="s">
        <v>1251</v>
      </c>
      <c r="K197" t="s">
        <v>1252</v>
      </c>
      <c r="L197" t="str">
        <f t="shared" ref="L197:L260" si="3">IF(D197="N", "E", IF(F197="N", "E", IF(G197="Y", "E", IF(H197="Y", "E", ""))))</f>
        <v>E</v>
      </c>
    </row>
    <row r="198" spans="1:12" x14ac:dyDescent="0.3">
      <c r="A198" t="s">
        <v>1253</v>
      </c>
      <c r="B198">
        <v>178</v>
      </c>
      <c r="C198" t="s">
        <v>1254</v>
      </c>
      <c r="D198" t="s">
        <v>3000</v>
      </c>
      <c r="E198" t="s">
        <v>2728</v>
      </c>
      <c r="G198" t="s">
        <v>3000</v>
      </c>
      <c r="I198" t="s">
        <v>1255</v>
      </c>
      <c r="J198" t="s">
        <v>1256</v>
      </c>
      <c r="K198" t="s">
        <v>1257</v>
      </c>
      <c r="L198" t="str">
        <f t="shared" si="3"/>
        <v>E</v>
      </c>
    </row>
    <row r="199" spans="1:12" x14ac:dyDescent="0.3">
      <c r="A199" t="s">
        <v>1262</v>
      </c>
      <c r="B199">
        <v>119</v>
      </c>
      <c r="C199" t="s">
        <v>1263</v>
      </c>
      <c r="D199" t="s">
        <v>3000</v>
      </c>
      <c r="E199" t="s">
        <v>2730</v>
      </c>
      <c r="G199" t="s">
        <v>3000</v>
      </c>
      <c r="I199" t="s">
        <v>1264</v>
      </c>
      <c r="J199" t="s">
        <v>1265</v>
      </c>
      <c r="K199" t="s">
        <v>1266</v>
      </c>
      <c r="L199" t="str">
        <f t="shared" si="3"/>
        <v>E</v>
      </c>
    </row>
    <row r="200" spans="1:12" x14ac:dyDescent="0.3">
      <c r="A200" t="s">
        <v>1267</v>
      </c>
      <c r="B200">
        <v>414</v>
      </c>
      <c r="C200" t="s">
        <v>1268</v>
      </c>
      <c r="D200" t="s">
        <v>3000</v>
      </c>
      <c r="E200" t="s">
        <v>2731</v>
      </c>
      <c r="G200" t="s">
        <v>3000</v>
      </c>
      <c r="I200" t="s">
        <v>1269</v>
      </c>
      <c r="J200" t="s">
        <v>1270</v>
      </c>
      <c r="K200" t="s">
        <v>1271</v>
      </c>
      <c r="L200" t="str">
        <f t="shared" si="3"/>
        <v>E</v>
      </c>
    </row>
    <row r="201" spans="1:12" x14ac:dyDescent="0.3">
      <c r="A201" t="s">
        <v>1272</v>
      </c>
      <c r="B201">
        <v>598</v>
      </c>
      <c r="C201" t="s">
        <v>1273</v>
      </c>
      <c r="D201" t="s">
        <v>3000</v>
      </c>
      <c r="E201" t="s">
        <v>2732</v>
      </c>
      <c r="G201" t="s">
        <v>3000</v>
      </c>
      <c r="I201" t="s">
        <v>1274</v>
      </c>
      <c r="J201" t="s">
        <v>1275</v>
      </c>
      <c r="K201" t="s">
        <v>1276</v>
      </c>
      <c r="L201" t="str">
        <f t="shared" si="3"/>
        <v>E</v>
      </c>
    </row>
    <row r="202" spans="1:12" x14ac:dyDescent="0.3">
      <c r="A202" t="s">
        <v>1277</v>
      </c>
      <c r="B202">
        <v>188</v>
      </c>
      <c r="C202" t="s">
        <v>1278</v>
      </c>
      <c r="D202" t="s">
        <v>3000</v>
      </c>
      <c r="E202" t="s">
        <v>2733</v>
      </c>
      <c r="G202" t="s">
        <v>3000</v>
      </c>
      <c r="I202" t="s">
        <v>1279</v>
      </c>
      <c r="J202" t="s">
        <v>1280</v>
      </c>
      <c r="K202" t="s">
        <v>1281</v>
      </c>
      <c r="L202" t="str">
        <f t="shared" si="3"/>
        <v>E</v>
      </c>
    </row>
    <row r="203" spans="1:12" x14ac:dyDescent="0.3">
      <c r="A203" t="s">
        <v>1287</v>
      </c>
      <c r="B203">
        <v>443</v>
      </c>
      <c r="C203" t="s">
        <v>1288</v>
      </c>
      <c r="D203" t="s">
        <v>3000</v>
      </c>
      <c r="E203" t="s">
        <v>2735</v>
      </c>
      <c r="G203" t="s">
        <v>3000</v>
      </c>
      <c r="I203" t="s">
        <v>1289</v>
      </c>
      <c r="J203" t="s">
        <v>1290</v>
      </c>
      <c r="K203" t="s">
        <v>1291</v>
      </c>
      <c r="L203" t="str">
        <f t="shared" si="3"/>
        <v>E</v>
      </c>
    </row>
    <row r="204" spans="1:12" x14ac:dyDescent="0.3">
      <c r="A204" t="s">
        <v>1292</v>
      </c>
      <c r="B204">
        <v>114</v>
      </c>
      <c r="C204" t="s">
        <v>1293</v>
      </c>
      <c r="D204" t="s">
        <v>3000</v>
      </c>
      <c r="E204" t="s">
        <v>2736</v>
      </c>
      <c r="G204" t="s">
        <v>3000</v>
      </c>
      <c r="I204" t="s">
        <v>1294</v>
      </c>
      <c r="J204" t="s">
        <v>1295</v>
      </c>
      <c r="K204" t="s">
        <v>1296</v>
      </c>
      <c r="L204" t="str">
        <f t="shared" si="3"/>
        <v>E</v>
      </c>
    </row>
    <row r="205" spans="1:12" x14ac:dyDescent="0.3">
      <c r="A205" t="s">
        <v>1297</v>
      </c>
      <c r="B205">
        <v>106</v>
      </c>
      <c r="C205" t="s">
        <v>1298</v>
      </c>
      <c r="D205" t="s">
        <v>3000</v>
      </c>
      <c r="E205" t="s">
        <v>2737</v>
      </c>
      <c r="G205" t="s">
        <v>3000</v>
      </c>
      <c r="I205" t="s">
        <v>1299</v>
      </c>
      <c r="J205" t="s">
        <v>1300</v>
      </c>
      <c r="K205" t="s">
        <v>1301</v>
      </c>
      <c r="L205" t="str">
        <f t="shared" si="3"/>
        <v>E</v>
      </c>
    </row>
    <row r="206" spans="1:12" x14ac:dyDescent="0.3">
      <c r="A206" t="s">
        <v>1307</v>
      </c>
      <c r="B206">
        <v>107</v>
      </c>
      <c r="C206" t="s">
        <v>1308</v>
      </c>
      <c r="D206" t="s">
        <v>3000</v>
      </c>
      <c r="E206" t="s">
        <v>2739</v>
      </c>
      <c r="G206" t="s">
        <v>3000</v>
      </c>
      <c r="I206" t="s">
        <v>1309</v>
      </c>
      <c r="J206" t="s">
        <v>1310</v>
      </c>
      <c r="K206" t="s">
        <v>1311</v>
      </c>
      <c r="L206" t="str">
        <f t="shared" si="3"/>
        <v>E</v>
      </c>
    </row>
    <row r="207" spans="1:12" x14ac:dyDescent="0.3">
      <c r="A207" t="s">
        <v>1312</v>
      </c>
      <c r="B207">
        <v>107</v>
      </c>
      <c r="C207" t="s">
        <v>1313</v>
      </c>
      <c r="D207" t="s">
        <v>3000</v>
      </c>
      <c r="E207" t="s">
        <v>2740</v>
      </c>
      <c r="G207" t="s">
        <v>3000</v>
      </c>
      <c r="I207" t="s">
        <v>1314</v>
      </c>
      <c r="J207" t="s">
        <v>1315</v>
      </c>
      <c r="K207" t="s">
        <v>1316</v>
      </c>
      <c r="L207" t="str">
        <f t="shared" si="3"/>
        <v>E</v>
      </c>
    </row>
    <row r="208" spans="1:12" x14ac:dyDescent="0.3">
      <c r="A208" t="s">
        <v>1317</v>
      </c>
      <c r="B208">
        <v>168</v>
      </c>
      <c r="D208" t="s">
        <v>3000</v>
      </c>
      <c r="E208" t="s">
        <v>2741</v>
      </c>
      <c r="G208" t="s">
        <v>3000</v>
      </c>
      <c r="I208" t="s">
        <v>1318</v>
      </c>
      <c r="J208" t="s">
        <v>1319</v>
      </c>
      <c r="K208" t="s">
        <v>1320</v>
      </c>
      <c r="L208" t="str">
        <f t="shared" si="3"/>
        <v>E</v>
      </c>
    </row>
    <row r="209" spans="1:12" x14ac:dyDescent="0.3">
      <c r="A209" t="s">
        <v>1321</v>
      </c>
      <c r="B209">
        <v>121</v>
      </c>
      <c r="C209" t="s">
        <v>1322</v>
      </c>
      <c r="D209" t="s">
        <v>3000</v>
      </c>
      <c r="E209" t="s">
        <v>2742</v>
      </c>
      <c r="G209" t="s">
        <v>3000</v>
      </c>
      <c r="I209" t="s">
        <v>1323</v>
      </c>
      <c r="J209" t="s">
        <v>1324</v>
      </c>
      <c r="K209" t="s">
        <v>1325</v>
      </c>
      <c r="L209" t="str">
        <f t="shared" si="3"/>
        <v>E</v>
      </c>
    </row>
    <row r="210" spans="1:12" x14ac:dyDescent="0.3">
      <c r="A210" t="s">
        <v>1326</v>
      </c>
      <c r="B210">
        <v>259</v>
      </c>
      <c r="C210" t="s">
        <v>3065</v>
      </c>
      <c r="D210" t="s">
        <v>3000</v>
      </c>
      <c r="E210" t="s">
        <v>2743</v>
      </c>
      <c r="G210" t="s">
        <v>3000</v>
      </c>
      <c r="I210" t="s">
        <v>1327</v>
      </c>
      <c r="J210" t="s">
        <v>1328</v>
      </c>
      <c r="K210" t="s">
        <v>1329</v>
      </c>
      <c r="L210" t="str">
        <f t="shared" si="3"/>
        <v>E</v>
      </c>
    </row>
    <row r="211" spans="1:12" x14ac:dyDescent="0.3">
      <c r="A211" t="s">
        <v>1334</v>
      </c>
      <c r="B211">
        <v>125</v>
      </c>
      <c r="C211" t="s">
        <v>3067</v>
      </c>
      <c r="D211" t="s">
        <v>3000</v>
      </c>
      <c r="E211" t="s">
        <v>2745</v>
      </c>
      <c r="G211" t="s">
        <v>3000</v>
      </c>
      <c r="I211" t="s">
        <v>1335</v>
      </c>
      <c r="J211" t="s">
        <v>1336</v>
      </c>
      <c r="K211" t="s">
        <v>1337</v>
      </c>
      <c r="L211" t="str">
        <f t="shared" si="3"/>
        <v>E</v>
      </c>
    </row>
    <row r="212" spans="1:12" x14ac:dyDescent="0.3">
      <c r="A212" t="s">
        <v>1338</v>
      </c>
      <c r="B212">
        <v>984</v>
      </c>
      <c r="C212" t="s">
        <v>1339</v>
      </c>
      <c r="D212" t="s">
        <v>3000</v>
      </c>
      <c r="E212" t="s">
        <v>2746</v>
      </c>
      <c r="G212" t="s">
        <v>3000</v>
      </c>
      <c r="I212" t="s">
        <v>1340</v>
      </c>
      <c r="J212" t="s">
        <v>1341</v>
      </c>
      <c r="K212" t="s">
        <v>1342</v>
      </c>
      <c r="L212" t="str">
        <f t="shared" si="3"/>
        <v>E</v>
      </c>
    </row>
    <row r="213" spans="1:12" x14ac:dyDescent="0.3">
      <c r="A213" t="s">
        <v>1343</v>
      </c>
      <c r="B213">
        <v>312</v>
      </c>
      <c r="C213" t="s">
        <v>3068</v>
      </c>
      <c r="D213" t="s">
        <v>3000</v>
      </c>
      <c r="E213" t="s">
        <v>2747</v>
      </c>
      <c r="G213" t="s">
        <v>3000</v>
      </c>
      <c r="I213" t="s">
        <v>1344</v>
      </c>
      <c r="J213" t="s">
        <v>1345</v>
      </c>
      <c r="K213" t="s">
        <v>1346</v>
      </c>
      <c r="L213" t="str">
        <f t="shared" si="3"/>
        <v>E</v>
      </c>
    </row>
    <row r="214" spans="1:12" x14ac:dyDescent="0.3">
      <c r="A214" t="s">
        <v>1347</v>
      </c>
      <c r="B214">
        <v>390</v>
      </c>
      <c r="C214" t="s">
        <v>3069</v>
      </c>
      <c r="D214" t="s">
        <v>3000</v>
      </c>
      <c r="E214" t="s">
        <v>2748</v>
      </c>
      <c r="G214" t="s">
        <v>3000</v>
      </c>
      <c r="I214" t="s">
        <v>1348</v>
      </c>
      <c r="J214" t="s">
        <v>1349</v>
      </c>
      <c r="K214" t="s">
        <v>1350</v>
      </c>
      <c r="L214" t="str">
        <f t="shared" si="3"/>
        <v>E</v>
      </c>
    </row>
    <row r="215" spans="1:12" x14ac:dyDescent="0.3">
      <c r="A215" t="s">
        <v>1351</v>
      </c>
      <c r="B215">
        <v>959</v>
      </c>
      <c r="C215" t="s">
        <v>1108</v>
      </c>
      <c r="D215" t="s">
        <v>3000</v>
      </c>
      <c r="E215" t="s">
        <v>2749</v>
      </c>
      <c r="G215" t="s">
        <v>3000</v>
      </c>
      <c r="I215" t="s">
        <v>1352</v>
      </c>
      <c r="J215" t="s">
        <v>1353</v>
      </c>
      <c r="K215" t="s">
        <v>1354</v>
      </c>
      <c r="L215" t="str">
        <f t="shared" si="3"/>
        <v>E</v>
      </c>
    </row>
    <row r="216" spans="1:12" x14ac:dyDescent="0.3">
      <c r="A216" t="s">
        <v>1355</v>
      </c>
      <c r="B216">
        <v>547</v>
      </c>
      <c r="C216" t="s">
        <v>1356</v>
      </c>
      <c r="D216" t="s">
        <v>3000</v>
      </c>
      <c r="E216" t="s">
        <v>2750</v>
      </c>
      <c r="G216" t="s">
        <v>3000</v>
      </c>
      <c r="I216" t="s">
        <v>1357</v>
      </c>
      <c r="J216" t="s">
        <v>1358</v>
      </c>
      <c r="K216" t="s">
        <v>1359</v>
      </c>
      <c r="L216" t="str">
        <f t="shared" si="3"/>
        <v>E</v>
      </c>
    </row>
    <row r="217" spans="1:12" x14ac:dyDescent="0.3">
      <c r="A217" t="s">
        <v>1360</v>
      </c>
      <c r="B217">
        <v>230</v>
      </c>
      <c r="C217" t="s">
        <v>3070</v>
      </c>
      <c r="D217" t="s">
        <v>3000</v>
      </c>
      <c r="E217" t="s">
        <v>2751</v>
      </c>
      <c r="G217" t="s">
        <v>3000</v>
      </c>
      <c r="I217" t="s">
        <v>1361</v>
      </c>
      <c r="J217" t="s">
        <v>1362</v>
      </c>
      <c r="K217" t="s">
        <v>1363</v>
      </c>
      <c r="L217" t="str">
        <f t="shared" si="3"/>
        <v>E</v>
      </c>
    </row>
    <row r="218" spans="1:12" x14ac:dyDescent="0.3">
      <c r="A218" t="s">
        <v>1364</v>
      </c>
      <c r="B218">
        <v>177</v>
      </c>
      <c r="C218" t="s">
        <v>1365</v>
      </c>
      <c r="D218" t="s">
        <v>3000</v>
      </c>
      <c r="E218" t="s">
        <v>2752</v>
      </c>
      <c r="G218" t="s">
        <v>3000</v>
      </c>
      <c r="I218" t="s">
        <v>1366</v>
      </c>
      <c r="J218" t="s">
        <v>1367</v>
      </c>
      <c r="K218" t="s">
        <v>1368</v>
      </c>
      <c r="L218" t="str">
        <f t="shared" si="3"/>
        <v>E</v>
      </c>
    </row>
    <row r="219" spans="1:12" x14ac:dyDescent="0.3">
      <c r="A219" t="s">
        <v>1369</v>
      </c>
      <c r="B219">
        <v>495</v>
      </c>
      <c r="D219" t="s">
        <v>3000</v>
      </c>
      <c r="E219" t="s">
        <v>2753</v>
      </c>
      <c r="G219" t="s">
        <v>3000</v>
      </c>
      <c r="I219" t="s">
        <v>1370</v>
      </c>
      <c r="J219" t="s">
        <v>1371</v>
      </c>
      <c r="K219" t="s">
        <v>1372</v>
      </c>
      <c r="L219" t="str">
        <f t="shared" si="3"/>
        <v>E</v>
      </c>
    </row>
    <row r="220" spans="1:12" x14ac:dyDescent="0.3">
      <c r="A220" t="s">
        <v>1373</v>
      </c>
      <c r="B220">
        <v>127</v>
      </c>
      <c r="C220" t="s">
        <v>1374</v>
      </c>
      <c r="D220" t="s">
        <v>3000</v>
      </c>
      <c r="E220" t="s">
        <v>2754</v>
      </c>
      <c r="G220" t="s">
        <v>3000</v>
      </c>
      <c r="I220" t="s">
        <v>1375</v>
      </c>
      <c r="J220" t="s">
        <v>1376</v>
      </c>
      <c r="K220" t="s">
        <v>1377</v>
      </c>
      <c r="L220" t="str">
        <f t="shared" si="3"/>
        <v>E</v>
      </c>
    </row>
    <row r="221" spans="1:12" x14ac:dyDescent="0.3">
      <c r="A221" t="s">
        <v>1378</v>
      </c>
      <c r="B221">
        <v>152</v>
      </c>
      <c r="C221" t="s">
        <v>1379</v>
      </c>
      <c r="D221" t="s">
        <v>3000</v>
      </c>
      <c r="E221" t="s">
        <v>2755</v>
      </c>
      <c r="G221" t="s">
        <v>3000</v>
      </c>
      <c r="I221" t="s">
        <v>1380</v>
      </c>
      <c r="J221" t="s">
        <v>1381</v>
      </c>
      <c r="K221" t="s">
        <v>1382</v>
      </c>
      <c r="L221" t="str">
        <f t="shared" si="3"/>
        <v>E</v>
      </c>
    </row>
    <row r="222" spans="1:12" x14ac:dyDescent="0.3">
      <c r="A222" t="s">
        <v>1393</v>
      </c>
      <c r="B222">
        <v>3457</v>
      </c>
      <c r="C222" t="s">
        <v>1394</v>
      </c>
      <c r="D222" t="s">
        <v>3000</v>
      </c>
      <c r="E222" t="s">
        <v>2758</v>
      </c>
      <c r="G222" t="s">
        <v>3000</v>
      </c>
      <c r="I222" t="s">
        <v>1395</v>
      </c>
      <c r="J222" t="s">
        <v>1396</v>
      </c>
      <c r="K222" t="s">
        <v>1397</v>
      </c>
      <c r="L222" t="str">
        <f t="shared" si="3"/>
        <v>E</v>
      </c>
    </row>
    <row r="223" spans="1:12" x14ac:dyDescent="0.3">
      <c r="A223" t="s">
        <v>1398</v>
      </c>
      <c r="B223">
        <v>170</v>
      </c>
      <c r="D223" t="s">
        <v>3000</v>
      </c>
      <c r="E223" t="s">
        <v>2759</v>
      </c>
      <c r="G223" t="s">
        <v>3000</v>
      </c>
      <c r="I223" t="s">
        <v>1399</v>
      </c>
      <c r="J223" t="s">
        <v>1400</v>
      </c>
      <c r="K223" t="s">
        <v>1401</v>
      </c>
      <c r="L223" t="str">
        <f t="shared" si="3"/>
        <v>E</v>
      </c>
    </row>
    <row r="224" spans="1:12" x14ac:dyDescent="0.3">
      <c r="A224" t="s">
        <v>1402</v>
      </c>
      <c r="B224">
        <v>124</v>
      </c>
      <c r="C224" t="s">
        <v>1403</v>
      </c>
      <c r="D224" t="s">
        <v>3000</v>
      </c>
      <c r="E224" t="s">
        <v>2760</v>
      </c>
      <c r="G224" t="s">
        <v>3000</v>
      </c>
      <c r="I224" t="s">
        <v>1404</v>
      </c>
      <c r="J224" t="s">
        <v>1405</v>
      </c>
      <c r="K224" t="s">
        <v>1406</v>
      </c>
      <c r="L224" t="str">
        <f t="shared" si="3"/>
        <v>E</v>
      </c>
    </row>
    <row r="225" spans="1:12" x14ac:dyDescent="0.3">
      <c r="A225" t="s">
        <v>1412</v>
      </c>
      <c r="B225">
        <v>242</v>
      </c>
      <c r="C225" t="s">
        <v>1413</v>
      </c>
      <c r="D225" t="s">
        <v>3000</v>
      </c>
      <c r="E225" t="s">
        <v>2762</v>
      </c>
      <c r="G225" t="s">
        <v>3000</v>
      </c>
      <c r="I225" t="s">
        <v>1414</v>
      </c>
      <c r="J225" t="s">
        <v>1415</v>
      </c>
      <c r="K225" t="s">
        <v>1416</v>
      </c>
      <c r="L225" t="str">
        <f t="shared" si="3"/>
        <v>E</v>
      </c>
    </row>
    <row r="226" spans="1:12" x14ac:dyDescent="0.3">
      <c r="A226" t="s">
        <v>1417</v>
      </c>
      <c r="B226">
        <v>137</v>
      </c>
      <c r="C226" t="s">
        <v>1418</v>
      </c>
      <c r="D226" t="s">
        <v>3000</v>
      </c>
      <c r="E226" t="s">
        <v>2763</v>
      </c>
      <c r="G226" t="s">
        <v>3000</v>
      </c>
      <c r="I226" t="s">
        <v>1419</v>
      </c>
      <c r="J226" t="s">
        <v>1420</v>
      </c>
      <c r="K226" t="s">
        <v>1421</v>
      </c>
      <c r="L226" t="str">
        <f t="shared" si="3"/>
        <v>E</v>
      </c>
    </row>
    <row r="227" spans="1:12" x14ac:dyDescent="0.3">
      <c r="A227" t="s">
        <v>1426</v>
      </c>
      <c r="B227">
        <v>154</v>
      </c>
      <c r="C227" t="s">
        <v>1427</v>
      </c>
      <c r="D227" t="s">
        <v>3000</v>
      </c>
      <c r="E227" t="s">
        <v>2765</v>
      </c>
      <c r="G227" t="s">
        <v>3000</v>
      </c>
      <c r="I227" t="s">
        <v>1428</v>
      </c>
      <c r="J227" t="s">
        <v>1429</v>
      </c>
      <c r="K227" t="s">
        <v>1430</v>
      </c>
      <c r="L227" t="str">
        <f t="shared" si="3"/>
        <v>E</v>
      </c>
    </row>
    <row r="228" spans="1:12" x14ac:dyDescent="0.3">
      <c r="A228" t="s">
        <v>1431</v>
      </c>
      <c r="B228">
        <v>131</v>
      </c>
      <c r="C228" t="s">
        <v>3071</v>
      </c>
      <c r="D228" t="s">
        <v>3000</v>
      </c>
      <c r="E228" t="s">
        <v>2766</v>
      </c>
      <c r="G228" t="s">
        <v>3000</v>
      </c>
      <c r="I228" t="s">
        <v>1432</v>
      </c>
      <c r="J228" t="s">
        <v>1433</v>
      </c>
      <c r="K228" t="s">
        <v>1434</v>
      </c>
      <c r="L228" t="str">
        <f t="shared" si="3"/>
        <v>E</v>
      </c>
    </row>
    <row r="229" spans="1:12" x14ac:dyDescent="0.3">
      <c r="A229" t="s">
        <v>1435</v>
      </c>
      <c r="B229">
        <v>123</v>
      </c>
      <c r="C229" t="s">
        <v>3072</v>
      </c>
      <c r="D229" t="s">
        <v>3000</v>
      </c>
      <c r="E229" t="s">
        <v>2767</v>
      </c>
      <c r="G229" t="s">
        <v>3000</v>
      </c>
      <c r="I229" t="s">
        <v>1436</v>
      </c>
      <c r="J229" t="s">
        <v>1437</v>
      </c>
      <c r="K229" t="s">
        <v>1438</v>
      </c>
      <c r="L229" t="str">
        <f t="shared" si="3"/>
        <v>E</v>
      </c>
    </row>
    <row r="230" spans="1:12" x14ac:dyDescent="0.3">
      <c r="A230" t="s">
        <v>1443</v>
      </c>
      <c r="B230">
        <v>540</v>
      </c>
      <c r="C230" t="s">
        <v>1444</v>
      </c>
      <c r="D230" t="s">
        <v>3000</v>
      </c>
      <c r="E230" t="s">
        <v>2769</v>
      </c>
      <c r="G230" t="s">
        <v>3000</v>
      </c>
      <c r="I230" t="s">
        <v>1445</v>
      </c>
      <c r="J230" t="s">
        <v>1446</v>
      </c>
      <c r="K230" t="s">
        <v>1447</v>
      </c>
      <c r="L230" t="str">
        <f t="shared" si="3"/>
        <v>E</v>
      </c>
    </row>
    <row r="231" spans="1:12" x14ac:dyDescent="0.3">
      <c r="A231" t="s">
        <v>1453</v>
      </c>
      <c r="B231">
        <v>248</v>
      </c>
      <c r="C231" t="s">
        <v>3074</v>
      </c>
      <c r="D231" t="s">
        <v>3000</v>
      </c>
      <c r="E231" t="s">
        <v>2771</v>
      </c>
      <c r="G231" t="s">
        <v>3000</v>
      </c>
      <c r="I231" t="s">
        <v>1454</v>
      </c>
      <c r="J231" t="s">
        <v>1455</v>
      </c>
      <c r="K231" t="s">
        <v>1456</v>
      </c>
      <c r="L231" t="str">
        <f t="shared" si="3"/>
        <v>E</v>
      </c>
    </row>
    <row r="232" spans="1:12" x14ac:dyDescent="0.3">
      <c r="A232" t="s">
        <v>1467</v>
      </c>
      <c r="B232">
        <v>730</v>
      </c>
      <c r="C232" t="s">
        <v>1468</v>
      </c>
      <c r="D232" t="s">
        <v>3000</v>
      </c>
      <c r="E232" t="s">
        <v>2774</v>
      </c>
      <c r="G232" t="s">
        <v>3000</v>
      </c>
      <c r="I232" t="s">
        <v>1469</v>
      </c>
      <c r="J232" t="s">
        <v>1470</v>
      </c>
      <c r="K232" t="s">
        <v>1471</v>
      </c>
      <c r="L232" t="str">
        <f t="shared" si="3"/>
        <v>E</v>
      </c>
    </row>
    <row r="233" spans="1:12" x14ac:dyDescent="0.3">
      <c r="A233" t="s">
        <v>1476</v>
      </c>
      <c r="B233">
        <v>424</v>
      </c>
      <c r="C233" t="s">
        <v>3076</v>
      </c>
      <c r="D233" t="s">
        <v>3000</v>
      </c>
      <c r="E233" t="s">
        <v>2776</v>
      </c>
      <c r="G233" t="s">
        <v>3000</v>
      </c>
      <c r="I233" t="s">
        <v>1477</v>
      </c>
      <c r="J233" t="s">
        <v>1478</v>
      </c>
      <c r="K233" t="s">
        <v>1479</v>
      </c>
      <c r="L233" t="str">
        <f t="shared" si="3"/>
        <v>E</v>
      </c>
    </row>
    <row r="234" spans="1:12" x14ac:dyDescent="0.3">
      <c r="A234" t="s">
        <v>1480</v>
      </c>
      <c r="B234">
        <v>125</v>
      </c>
      <c r="C234" t="s">
        <v>1481</v>
      </c>
      <c r="D234" t="s">
        <v>3000</v>
      </c>
      <c r="E234" t="s">
        <v>2777</v>
      </c>
      <c r="G234" t="s">
        <v>3000</v>
      </c>
      <c r="I234" t="s">
        <v>1482</v>
      </c>
      <c r="J234" t="s">
        <v>1483</v>
      </c>
      <c r="K234" t="s">
        <v>1484</v>
      </c>
      <c r="L234" t="str">
        <f t="shared" si="3"/>
        <v>E</v>
      </c>
    </row>
    <row r="235" spans="1:12" x14ac:dyDescent="0.3">
      <c r="A235" t="s">
        <v>1499</v>
      </c>
      <c r="B235">
        <v>120</v>
      </c>
      <c r="C235" t="s">
        <v>1500</v>
      </c>
      <c r="D235" t="s">
        <v>3000</v>
      </c>
      <c r="E235" t="s">
        <v>2781</v>
      </c>
      <c r="G235" t="s">
        <v>3000</v>
      </c>
      <c r="I235" t="s">
        <v>1501</v>
      </c>
      <c r="J235" t="s">
        <v>1502</v>
      </c>
      <c r="K235" t="s">
        <v>1503</v>
      </c>
      <c r="L235" t="str">
        <f t="shared" si="3"/>
        <v>E</v>
      </c>
    </row>
    <row r="236" spans="1:12" x14ac:dyDescent="0.3">
      <c r="A236" t="s">
        <v>1504</v>
      </c>
      <c r="B236">
        <v>244</v>
      </c>
      <c r="C236" t="s">
        <v>3078</v>
      </c>
      <c r="D236" t="s">
        <v>3000</v>
      </c>
      <c r="E236" t="s">
        <v>2782</v>
      </c>
      <c r="G236" t="s">
        <v>3000</v>
      </c>
      <c r="I236" t="s">
        <v>1505</v>
      </c>
      <c r="J236" t="s">
        <v>1506</v>
      </c>
      <c r="K236" t="s">
        <v>1507</v>
      </c>
      <c r="L236" t="str">
        <f t="shared" si="3"/>
        <v>E</v>
      </c>
    </row>
    <row r="237" spans="1:12" x14ac:dyDescent="0.3">
      <c r="A237" t="s">
        <v>1508</v>
      </c>
      <c r="B237">
        <v>317</v>
      </c>
      <c r="C237" t="s">
        <v>1509</v>
      </c>
      <c r="D237" t="s">
        <v>3000</v>
      </c>
      <c r="E237" t="s">
        <v>2783</v>
      </c>
      <c r="G237" t="s">
        <v>3000</v>
      </c>
      <c r="I237" t="s">
        <v>1510</v>
      </c>
      <c r="J237" t="s">
        <v>1511</v>
      </c>
      <c r="K237" t="s">
        <v>1512</v>
      </c>
      <c r="L237" t="str">
        <f t="shared" si="3"/>
        <v>E</v>
      </c>
    </row>
    <row r="238" spans="1:12" x14ac:dyDescent="0.3">
      <c r="A238" t="s">
        <v>1513</v>
      </c>
      <c r="B238">
        <v>222</v>
      </c>
      <c r="C238" t="s">
        <v>1514</v>
      </c>
      <c r="D238" t="s">
        <v>3000</v>
      </c>
      <c r="E238" t="s">
        <v>2784</v>
      </c>
      <c r="G238" t="s">
        <v>3000</v>
      </c>
      <c r="I238" t="s">
        <v>1515</v>
      </c>
      <c r="J238" t="s">
        <v>1516</v>
      </c>
      <c r="K238" t="s">
        <v>1517</v>
      </c>
      <c r="L238" t="str">
        <f t="shared" si="3"/>
        <v>E</v>
      </c>
    </row>
    <row r="239" spans="1:12" x14ac:dyDescent="0.3">
      <c r="A239" t="s">
        <v>1518</v>
      </c>
      <c r="B239">
        <v>541</v>
      </c>
      <c r="C239" t="s">
        <v>3079</v>
      </c>
      <c r="D239" t="s">
        <v>3000</v>
      </c>
      <c r="E239" t="s">
        <v>2785</v>
      </c>
      <c r="G239" t="s">
        <v>3000</v>
      </c>
      <c r="I239" t="s">
        <v>1519</v>
      </c>
      <c r="J239" t="s">
        <v>1520</v>
      </c>
      <c r="K239" t="s">
        <v>1521</v>
      </c>
      <c r="L239" t="str">
        <f t="shared" si="3"/>
        <v>E</v>
      </c>
    </row>
    <row r="240" spans="1:12" x14ac:dyDescent="0.3">
      <c r="A240" t="s">
        <v>1522</v>
      </c>
      <c r="B240">
        <v>273</v>
      </c>
      <c r="D240" t="s">
        <v>3000</v>
      </c>
      <c r="E240" t="s">
        <v>2786</v>
      </c>
      <c r="G240" t="s">
        <v>3000</v>
      </c>
      <c r="I240" t="s">
        <v>1523</v>
      </c>
      <c r="J240" t="s">
        <v>1524</v>
      </c>
      <c r="K240" t="s">
        <v>1525</v>
      </c>
      <c r="L240" t="str">
        <f t="shared" si="3"/>
        <v>E</v>
      </c>
    </row>
    <row r="241" spans="1:12" x14ac:dyDescent="0.3">
      <c r="A241" t="s">
        <v>1526</v>
      </c>
      <c r="B241">
        <v>338</v>
      </c>
      <c r="C241" t="s">
        <v>1527</v>
      </c>
      <c r="D241" t="s">
        <v>3000</v>
      </c>
      <c r="E241" t="s">
        <v>2787</v>
      </c>
      <c r="G241" t="s">
        <v>3000</v>
      </c>
      <c r="I241" t="s">
        <v>1528</v>
      </c>
      <c r="J241" t="s">
        <v>1529</v>
      </c>
      <c r="K241" t="s">
        <v>1530</v>
      </c>
      <c r="L241" t="str">
        <f t="shared" si="3"/>
        <v>E</v>
      </c>
    </row>
    <row r="242" spans="1:12" x14ac:dyDescent="0.3">
      <c r="A242" t="s">
        <v>1536</v>
      </c>
      <c r="B242">
        <v>118</v>
      </c>
      <c r="C242" t="s">
        <v>1537</v>
      </c>
      <c r="D242" t="s">
        <v>3000</v>
      </c>
      <c r="E242" t="s">
        <v>2789</v>
      </c>
      <c r="G242" t="s">
        <v>3000</v>
      </c>
      <c r="I242" t="s">
        <v>1538</v>
      </c>
      <c r="J242" t="s">
        <v>1539</v>
      </c>
      <c r="K242" t="s">
        <v>1540</v>
      </c>
      <c r="L242" t="str">
        <f t="shared" si="3"/>
        <v>E</v>
      </c>
    </row>
    <row r="243" spans="1:12" x14ac:dyDescent="0.3">
      <c r="A243" t="s">
        <v>1550</v>
      </c>
      <c r="B243">
        <v>178</v>
      </c>
      <c r="C243" t="s">
        <v>1551</v>
      </c>
      <c r="D243" t="s">
        <v>3000</v>
      </c>
      <c r="E243" t="s">
        <v>2792</v>
      </c>
      <c r="G243" t="s">
        <v>3000</v>
      </c>
      <c r="I243" t="s">
        <v>1552</v>
      </c>
      <c r="J243" t="s">
        <v>1553</v>
      </c>
      <c r="K243" t="s">
        <v>1554</v>
      </c>
      <c r="L243" t="str">
        <f t="shared" si="3"/>
        <v>E</v>
      </c>
    </row>
    <row r="244" spans="1:12" x14ac:dyDescent="0.3">
      <c r="A244" t="s">
        <v>1560</v>
      </c>
      <c r="B244">
        <v>125</v>
      </c>
      <c r="C244" t="s">
        <v>3080</v>
      </c>
      <c r="D244" t="s">
        <v>3000</v>
      </c>
      <c r="E244" t="s">
        <v>2794</v>
      </c>
      <c r="G244" t="s">
        <v>3000</v>
      </c>
      <c r="I244" t="s">
        <v>1561</v>
      </c>
      <c r="J244" t="s">
        <v>1562</v>
      </c>
      <c r="K244" t="s">
        <v>1563</v>
      </c>
      <c r="L244" t="str">
        <f t="shared" si="3"/>
        <v>E</v>
      </c>
    </row>
    <row r="245" spans="1:12" x14ac:dyDescent="0.3">
      <c r="A245" t="s">
        <v>1564</v>
      </c>
      <c r="B245">
        <v>215</v>
      </c>
      <c r="C245" t="s">
        <v>1565</v>
      </c>
      <c r="D245" t="s">
        <v>3000</v>
      </c>
      <c r="E245" t="s">
        <v>2795</v>
      </c>
      <c r="G245" t="s">
        <v>3000</v>
      </c>
      <c r="I245" t="s">
        <v>1566</v>
      </c>
      <c r="J245" t="s">
        <v>1567</v>
      </c>
      <c r="K245" t="s">
        <v>1568</v>
      </c>
      <c r="L245" t="str">
        <f t="shared" si="3"/>
        <v>E</v>
      </c>
    </row>
    <row r="246" spans="1:12" x14ac:dyDescent="0.3">
      <c r="A246" t="s">
        <v>1569</v>
      </c>
      <c r="B246">
        <v>150</v>
      </c>
      <c r="C246" t="s">
        <v>3081</v>
      </c>
      <c r="D246" t="s">
        <v>3000</v>
      </c>
      <c r="E246" t="s">
        <v>2796</v>
      </c>
      <c r="G246" t="s">
        <v>3000</v>
      </c>
      <c r="I246" t="s">
        <v>1570</v>
      </c>
      <c r="J246" t="s">
        <v>1571</v>
      </c>
      <c r="K246" t="s">
        <v>1572</v>
      </c>
      <c r="L246" t="str">
        <f t="shared" si="3"/>
        <v>E</v>
      </c>
    </row>
    <row r="247" spans="1:12" x14ac:dyDescent="0.3">
      <c r="A247" t="s">
        <v>1573</v>
      </c>
      <c r="B247">
        <v>419</v>
      </c>
      <c r="C247" t="s">
        <v>1574</v>
      </c>
      <c r="D247" t="s">
        <v>3000</v>
      </c>
      <c r="E247" t="s">
        <v>2797</v>
      </c>
      <c r="G247" t="s">
        <v>3000</v>
      </c>
      <c r="I247" t="s">
        <v>1575</v>
      </c>
      <c r="J247" t="s">
        <v>1576</v>
      </c>
      <c r="K247" t="s">
        <v>1577</v>
      </c>
      <c r="L247" t="str">
        <f t="shared" si="3"/>
        <v>E</v>
      </c>
    </row>
    <row r="248" spans="1:12" x14ac:dyDescent="0.3">
      <c r="A248" t="s">
        <v>1578</v>
      </c>
      <c r="B248">
        <v>667</v>
      </c>
      <c r="C248" t="s">
        <v>3082</v>
      </c>
      <c r="D248" t="s">
        <v>3000</v>
      </c>
      <c r="E248" t="s">
        <v>2798</v>
      </c>
      <c r="G248" t="s">
        <v>3000</v>
      </c>
      <c r="I248" t="s">
        <v>1579</v>
      </c>
      <c r="J248" t="s">
        <v>1580</v>
      </c>
      <c r="K248" t="s">
        <v>1581</v>
      </c>
      <c r="L248" t="str">
        <f t="shared" si="3"/>
        <v>E</v>
      </c>
    </row>
    <row r="249" spans="1:12" x14ac:dyDescent="0.3">
      <c r="A249" t="s">
        <v>1594</v>
      </c>
      <c r="B249">
        <v>154</v>
      </c>
      <c r="C249" t="s">
        <v>3085</v>
      </c>
      <c r="D249" t="s">
        <v>3000</v>
      </c>
      <c r="E249" t="s">
        <v>2802</v>
      </c>
      <c r="G249" t="s">
        <v>3000</v>
      </c>
      <c r="I249" t="s">
        <v>1595</v>
      </c>
      <c r="J249" t="s">
        <v>1596</v>
      </c>
      <c r="K249" t="s">
        <v>1597</v>
      </c>
      <c r="L249" t="str">
        <f t="shared" si="3"/>
        <v>E</v>
      </c>
    </row>
    <row r="250" spans="1:12" x14ac:dyDescent="0.3">
      <c r="A250" t="s">
        <v>1602</v>
      </c>
      <c r="B250">
        <v>189</v>
      </c>
      <c r="C250" t="s">
        <v>1603</v>
      </c>
      <c r="D250" t="s">
        <v>3000</v>
      </c>
      <c r="E250" t="s">
        <v>2804</v>
      </c>
      <c r="G250" t="s">
        <v>3000</v>
      </c>
      <c r="I250" t="s">
        <v>1604</v>
      </c>
      <c r="J250" t="s">
        <v>1605</v>
      </c>
      <c r="K250" t="s">
        <v>1606</v>
      </c>
      <c r="L250" t="str">
        <f t="shared" si="3"/>
        <v>E</v>
      </c>
    </row>
    <row r="251" spans="1:12" x14ac:dyDescent="0.3">
      <c r="A251" t="s">
        <v>1612</v>
      </c>
      <c r="B251">
        <v>134</v>
      </c>
      <c r="C251" t="s">
        <v>3086</v>
      </c>
      <c r="D251" t="s">
        <v>3000</v>
      </c>
      <c r="E251" t="s">
        <v>2806</v>
      </c>
      <c r="G251" t="s">
        <v>3000</v>
      </c>
      <c r="I251" t="s">
        <v>1613</v>
      </c>
      <c r="J251" t="s">
        <v>1614</v>
      </c>
      <c r="K251" t="s">
        <v>1615</v>
      </c>
      <c r="L251" t="str">
        <f t="shared" si="3"/>
        <v>E</v>
      </c>
    </row>
    <row r="252" spans="1:12" x14ac:dyDescent="0.3">
      <c r="A252" t="s">
        <v>1625</v>
      </c>
      <c r="B252">
        <v>117</v>
      </c>
      <c r="C252" t="s">
        <v>3087</v>
      </c>
      <c r="D252" t="s">
        <v>3000</v>
      </c>
      <c r="E252" t="s">
        <v>2809</v>
      </c>
      <c r="G252" t="s">
        <v>3000</v>
      </c>
      <c r="I252" t="s">
        <v>1626</v>
      </c>
      <c r="J252" t="s">
        <v>1627</v>
      </c>
      <c r="K252" t="s">
        <v>1628</v>
      </c>
      <c r="L252" t="str">
        <f t="shared" si="3"/>
        <v>E</v>
      </c>
    </row>
    <row r="253" spans="1:12" x14ac:dyDescent="0.3">
      <c r="A253" t="s">
        <v>1634</v>
      </c>
      <c r="B253">
        <v>181</v>
      </c>
      <c r="C253" t="s">
        <v>3088</v>
      </c>
      <c r="D253" t="s">
        <v>3000</v>
      </c>
      <c r="E253" t="s">
        <v>2811</v>
      </c>
      <c r="G253" t="s">
        <v>3000</v>
      </c>
      <c r="I253" t="s">
        <v>1635</v>
      </c>
      <c r="J253" t="s">
        <v>1636</v>
      </c>
      <c r="K253" t="s">
        <v>1637</v>
      </c>
      <c r="L253" t="str">
        <f t="shared" si="3"/>
        <v>E</v>
      </c>
    </row>
    <row r="254" spans="1:12" x14ac:dyDescent="0.3">
      <c r="A254" t="s">
        <v>1638</v>
      </c>
      <c r="B254">
        <v>808</v>
      </c>
      <c r="C254" t="s">
        <v>1639</v>
      </c>
      <c r="D254" t="s">
        <v>3000</v>
      </c>
      <c r="E254" t="s">
        <v>2812</v>
      </c>
      <c r="G254" t="s">
        <v>3000</v>
      </c>
      <c r="I254" t="s">
        <v>1640</v>
      </c>
      <c r="J254" t="s">
        <v>1641</v>
      </c>
      <c r="K254" t="s">
        <v>1642</v>
      </c>
      <c r="L254" t="str">
        <f t="shared" si="3"/>
        <v>E</v>
      </c>
    </row>
    <row r="255" spans="1:12" x14ac:dyDescent="0.3">
      <c r="A255" t="s">
        <v>1643</v>
      </c>
      <c r="B255">
        <v>441</v>
      </c>
      <c r="C255" t="s">
        <v>3089</v>
      </c>
      <c r="D255" t="s">
        <v>3001</v>
      </c>
      <c r="E255" t="s">
        <v>2813</v>
      </c>
      <c r="G255" t="s">
        <v>3000</v>
      </c>
      <c r="H255" t="s">
        <v>3001</v>
      </c>
      <c r="I255" t="s">
        <v>1644</v>
      </c>
      <c r="J255" t="s">
        <v>1645</v>
      </c>
      <c r="K255" t="s">
        <v>1646</v>
      </c>
      <c r="L255" t="str">
        <f t="shared" si="3"/>
        <v>E</v>
      </c>
    </row>
    <row r="256" spans="1:12" x14ac:dyDescent="0.3">
      <c r="A256" t="s">
        <v>1647</v>
      </c>
      <c r="B256">
        <v>277</v>
      </c>
      <c r="C256" t="s">
        <v>1648</v>
      </c>
      <c r="D256" t="s">
        <v>3000</v>
      </c>
      <c r="E256" t="s">
        <v>2814</v>
      </c>
      <c r="G256" t="s">
        <v>3000</v>
      </c>
      <c r="I256" t="s">
        <v>1649</v>
      </c>
      <c r="J256" t="s">
        <v>1650</v>
      </c>
      <c r="K256" t="s">
        <v>1651</v>
      </c>
      <c r="L256" t="str">
        <f t="shared" si="3"/>
        <v>E</v>
      </c>
    </row>
    <row r="257" spans="1:12" x14ac:dyDescent="0.3">
      <c r="A257" t="s">
        <v>1656</v>
      </c>
      <c r="B257">
        <v>192</v>
      </c>
      <c r="C257" t="s">
        <v>1657</v>
      </c>
      <c r="D257" t="s">
        <v>3000</v>
      </c>
      <c r="E257" t="s">
        <v>2816</v>
      </c>
      <c r="G257" t="s">
        <v>3000</v>
      </c>
      <c r="I257" t="s">
        <v>1658</v>
      </c>
      <c r="J257" t="s">
        <v>1659</v>
      </c>
      <c r="K257" t="s">
        <v>1660</v>
      </c>
      <c r="L257" t="str">
        <f t="shared" si="3"/>
        <v>E</v>
      </c>
    </row>
    <row r="258" spans="1:12" x14ac:dyDescent="0.3">
      <c r="A258" t="s">
        <v>1674</v>
      </c>
      <c r="B258">
        <v>348</v>
      </c>
      <c r="C258" t="s">
        <v>3093</v>
      </c>
      <c r="D258" t="s">
        <v>3000</v>
      </c>
      <c r="E258" t="s">
        <v>2820</v>
      </c>
      <c r="G258" t="s">
        <v>3000</v>
      </c>
      <c r="I258" t="s">
        <v>1675</v>
      </c>
      <c r="J258" t="s">
        <v>1676</v>
      </c>
      <c r="K258" t="s">
        <v>1677</v>
      </c>
      <c r="L258" t="str">
        <f t="shared" si="3"/>
        <v>E</v>
      </c>
    </row>
    <row r="259" spans="1:12" x14ac:dyDescent="0.3">
      <c r="A259" t="s">
        <v>1678</v>
      </c>
      <c r="B259">
        <v>392</v>
      </c>
      <c r="C259" t="s">
        <v>3094</v>
      </c>
      <c r="D259" t="s">
        <v>3000</v>
      </c>
      <c r="E259" t="s">
        <v>2821</v>
      </c>
      <c r="G259" t="s">
        <v>3000</v>
      </c>
      <c r="I259" t="s">
        <v>1679</v>
      </c>
      <c r="J259" t="s">
        <v>1680</v>
      </c>
      <c r="K259" t="s">
        <v>1681</v>
      </c>
      <c r="L259" t="str">
        <f t="shared" si="3"/>
        <v>E</v>
      </c>
    </row>
    <row r="260" spans="1:12" x14ac:dyDescent="0.3">
      <c r="A260" t="s">
        <v>1682</v>
      </c>
      <c r="B260">
        <v>144</v>
      </c>
      <c r="C260" t="s">
        <v>3095</v>
      </c>
      <c r="D260" t="s">
        <v>3001</v>
      </c>
      <c r="E260" t="s">
        <v>2822</v>
      </c>
      <c r="G260" t="s">
        <v>3000</v>
      </c>
      <c r="H260" t="s">
        <v>3001</v>
      </c>
      <c r="I260" t="s">
        <v>1683</v>
      </c>
      <c r="J260" t="s">
        <v>1684</v>
      </c>
      <c r="K260" t="s">
        <v>1685</v>
      </c>
      <c r="L260" t="str">
        <f t="shared" si="3"/>
        <v>E</v>
      </c>
    </row>
    <row r="261" spans="1:12" x14ac:dyDescent="0.3">
      <c r="A261" t="s">
        <v>1691</v>
      </c>
      <c r="B261">
        <v>136</v>
      </c>
      <c r="C261" t="s">
        <v>1692</v>
      </c>
      <c r="D261" t="s">
        <v>3000</v>
      </c>
      <c r="E261" t="s">
        <v>2824</v>
      </c>
      <c r="G261" t="s">
        <v>3000</v>
      </c>
      <c r="I261" t="s">
        <v>1693</v>
      </c>
      <c r="J261" t="s">
        <v>1694</v>
      </c>
      <c r="K261" t="s">
        <v>1695</v>
      </c>
      <c r="L261" t="str">
        <f t="shared" ref="L261:L324" si="4">IF(D261="N", "E", IF(F261="N", "E", IF(G261="Y", "E", IF(H261="Y", "E", ""))))</f>
        <v>E</v>
      </c>
    </row>
    <row r="262" spans="1:12" x14ac:dyDescent="0.3">
      <c r="A262" t="s">
        <v>1696</v>
      </c>
      <c r="B262">
        <v>160</v>
      </c>
      <c r="C262" t="s">
        <v>1697</v>
      </c>
      <c r="D262" t="s">
        <v>3000</v>
      </c>
      <c r="E262" t="s">
        <v>2825</v>
      </c>
      <c r="G262" t="s">
        <v>3000</v>
      </c>
      <c r="I262" t="s">
        <v>1698</v>
      </c>
      <c r="J262" t="s">
        <v>1699</v>
      </c>
      <c r="K262" t="s">
        <v>1700</v>
      </c>
      <c r="L262" t="str">
        <f t="shared" si="4"/>
        <v>E</v>
      </c>
    </row>
    <row r="263" spans="1:12" x14ac:dyDescent="0.3">
      <c r="A263" t="s">
        <v>1701</v>
      </c>
      <c r="B263">
        <v>112</v>
      </c>
      <c r="C263" t="s">
        <v>1702</v>
      </c>
      <c r="D263" t="s">
        <v>3000</v>
      </c>
      <c r="E263" t="s">
        <v>2826</v>
      </c>
      <c r="G263" t="s">
        <v>3000</v>
      </c>
      <c r="I263" t="s">
        <v>1703</v>
      </c>
      <c r="J263" t="s">
        <v>1704</v>
      </c>
      <c r="K263" t="s">
        <v>1705</v>
      </c>
      <c r="L263" t="str">
        <f t="shared" si="4"/>
        <v>E</v>
      </c>
    </row>
    <row r="264" spans="1:12" x14ac:dyDescent="0.3">
      <c r="A264" t="s">
        <v>1706</v>
      </c>
      <c r="B264">
        <v>158</v>
      </c>
      <c r="C264" t="s">
        <v>1707</v>
      </c>
      <c r="D264" t="s">
        <v>3000</v>
      </c>
      <c r="E264" t="s">
        <v>2827</v>
      </c>
      <c r="G264" t="s">
        <v>3000</v>
      </c>
      <c r="I264" t="s">
        <v>1708</v>
      </c>
      <c r="J264" t="s">
        <v>1709</v>
      </c>
      <c r="K264" t="s">
        <v>1710</v>
      </c>
      <c r="L264" t="str">
        <f t="shared" si="4"/>
        <v>E</v>
      </c>
    </row>
    <row r="265" spans="1:12" x14ac:dyDescent="0.3">
      <c r="A265" t="s">
        <v>1711</v>
      </c>
      <c r="B265">
        <v>123</v>
      </c>
      <c r="C265" t="s">
        <v>1712</v>
      </c>
      <c r="D265" t="s">
        <v>3000</v>
      </c>
      <c r="E265" t="s">
        <v>2828</v>
      </c>
      <c r="G265" t="s">
        <v>3000</v>
      </c>
      <c r="I265" t="s">
        <v>1713</v>
      </c>
      <c r="J265" t="s">
        <v>1714</v>
      </c>
      <c r="K265" t="s">
        <v>1715</v>
      </c>
      <c r="L265" t="str">
        <f t="shared" si="4"/>
        <v>E</v>
      </c>
    </row>
    <row r="266" spans="1:12" x14ac:dyDescent="0.3">
      <c r="A266" t="s">
        <v>1716</v>
      </c>
      <c r="B266">
        <v>111</v>
      </c>
      <c r="C266" t="s">
        <v>1717</v>
      </c>
      <c r="D266" t="s">
        <v>3000</v>
      </c>
      <c r="E266" t="s">
        <v>2829</v>
      </c>
      <c r="G266" t="s">
        <v>3000</v>
      </c>
      <c r="I266" t="s">
        <v>1718</v>
      </c>
      <c r="J266" t="s">
        <v>1719</v>
      </c>
      <c r="K266" t="s">
        <v>1720</v>
      </c>
      <c r="L266" t="str">
        <f t="shared" si="4"/>
        <v>E</v>
      </c>
    </row>
    <row r="267" spans="1:12" x14ac:dyDescent="0.3">
      <c r="A267" t="s">
        <v>1740</v>
      </c>
      <c r="B267">
        <v>150</v>
      </c>
      <c r="C267" t="s">
        <v>3097</v>
      </c>
      <c r="D267" t="s">
        <v>3000</v>
      </c>
      <c r="E267" t="s">
        <v>2834</v>
      </c>
      <c r="G267" t="s">
        <v>3000</v>
      </c>
      <c r="I267" t="s">
        <v>1741</v>
      </c>
      <c r="J267" t="s">
        <v>1742</v>
      </c>
      <c r="K267" t="s">
        <v>1743</v>
      </c>
      <c r="L267" t="str">
        <f t="shared" si="4"/>
        <v>E</v>
      </c>
    </row>
    <row r="268" spans="1:12" x14ac:dyDescent="0.3">
      <c r="A268" t="s">
        <v>1744</v>
      </c>
      <c r="B268">
        <v>129</v>
      </c>
      <c r="C268" t="s">
        <v>3098</v>
      </c>
      <c r="D268" t="s">
        <v>3000</v>
      </c>
      <c r="E268" t="s">
        <v>2835</v>
      </c>
      <c r="G268" t="s">
        <v>3000</v>
      </c>
      <c r="I268" t="s">
        <v>1745</v>
      </c>
      <c r="J268" t="s">
        <v>1746</v>
      </c>
      <c r="K268" t="s">
        <v>1747</v>
      </c>
      <c r="L268" t="str">
        <f t="shared" si="4"/>
        <v>E</v>
      </c>
    </row>
    <row r="269" spans="1:12" x14ac:dyDescent="0.3">
      <c r="A269" t="s">
        <v>1748</v>
      </c>
      <c r="B269">
        <v>126</v>
      </c>
      <c r="C269" t="s">
        <v>1749</v>
      </c>
      <c r="D269" t="s">
        <v>3000</v>
      </c>
      <c r="E269" t="s">
        <v>2836</v>
      </c>
      <c r="G269" t="s">
        <v>3000</v>
      </c>
      <c r="I269" t="s">
        <v>1750</v>
      </c>
      <c r="J269" t="s">
        <v>1751</v>
      </c>
      <c r="K269" t="s">
        <v>1752</v>
      </c>
      <c r="L269" t="str">
        <f t="shared" si="4"/>
        <v>E</v>
      </c>
    </row>
    <row r="270" spans="1:12" x14ac:dyDescent="0.3">
      <c r="A270" t="s">
        <v>1757</v>
      </c>
      <c r="B270">
        <v>301</v>
      </c>
      <c r="C270" t="s">
        <v>1758</v>
      </c>
      <c r="D270" t="s">
        <v>3000</v>
      </c>
      <c r="E270" t="s">
        <v>2838</v>
      </c>
      <c r="G270" t="s">
        <v>3000</v>
      </c>
      <c r="I270" t="s">
        <v>1759</v>
      </c>
      <c r="J270" t="s">
        <v>1760</v>
      </c>
      <c r="K270" t="s">
        <v>1761</v>
      </c>
      <c r="L270" t="str">
        <f t="shared" si="4"/>
        <v>E</v>
      </c>
    </row>
    <row r="271" spans="1:12" x14ac:dyDescent="0.3">
      <c r="A271" t="s">
        <v>1762</v>
      </c>
      <c r="B271">
        <v>245</v>
      </c>
      <c r="C271" t="s">
        <v>1763</v>
      </c>
      <c r="D271" t="s">
        <v>3000</v>
      </c>
      <c r="E271" t="s">
        <v>2839</v>
      </c>
      <c r="G271" t="s">
        <v>3000</v>
      </c>
      <c r="I271" t="s">
        <v>1764</v>
      </c>
      <c r="J271" t="s">
        <v>1765</v>
      </c>
      <c r="K271" t="s">
        <v>1766</v>
      </c>
      <c r="L271" t="str">
        <f t="shared" si="4"/>
        <v>E</v>
      </c>
    </row>
    <row r="272" spans="1:12" x14ac:dyDescent="0.3">
      <c r="A272" t="s">
        <v>1767</v>
      </c>
      <c r="B272">
        <v>110</v>
      </c>
      <c r="C272" t="s">
        <v>1768</v>
      </c>
      <c r="D272" t="s">
        <v>3000</v>
      </c>
      <c r="E272" t="s">
        <v>2840</v>
      </c>
      <c r="G272" t="s">
        <v>3000</v>
      </c>
      <c r="I272" t="s">
        <v>1769</v>
      </c>
      <c r="J272" t="s">
        <v>1770</v>
      </c>
      <c r="K272" t="s">
        <v>1771</v>
      </c>
      <c r="L272" t="str">
        <f t="shared" si="4"/>
        <v>E</v>
      </c>
    </row>
    <row r="273" spans="1:12" x14ac:dyDescent="0.3">
      <c r="A273" t="s">
        <v>1772</v>
      </c>
      <c r="B273">
        <v>127</v>
      </c>
      <c r="C273" t="s">
        <v>3100</v>
      </c>
      <c r="D273" t="s">
        <v>3001</v>
      </c>
      <c r="E273" t="s">
        <v>2841</v>
      </c>
      <c r="G273" t="s">
        <v>3000</v>
      </c>
      <c r="H273" t="s">
        <v>3001</v>
      </c>
      <c r="I273" t="s">
        <v>1773</v>
      </c>
      <c r="J273" t="s">
        <v>1774</v>
      </c>
      <c r="K273" t="s">
        <v>1775</v>
      </c>
      <c r="L273" t="str">
        <f t="shared" si="4"/>
        <v>E</v>
      </c>
    </row>
    <row r="274" spans="1:12" x14ac:dyDescent="0.3">
      <c r="A274" t="s">
        <v>1781</v>
      </c>
      <c r="B274">
        <v>176</v>
      </c>
      <c r="D274" t="s">
        <v>3000</v>
      </c>
      <c r="E274" t="s">
        <v>2843</v>
      </c>
      <c r="G274" t="s">
        <v>3000</v>
      </c>
      <c r="I274" t="s">
        <v>1782</v>
      </c>
      <c r="J274" t="s">
        <v>1783</v>
      </c>
      <c r="K274" t="s">
        <v>1784</v>
      </c>
      <c r="L274" t="str">
        <f t="shared" si="4"/>
        <v>E</v>
      </c>
    </row>
    <row r="275" spans="1:12" x14ac:dyDescent="0.3">
      <c r="A275" t="s">
        <v>1805</v>
      </c>
      <c r="B275">
        <v>162</v>
      </c>
      <c r="C275" t="s">
        <v>1806</v>
      </c>
      <c r="D275" t="s">
        <v>3000</v>
      </c>
      <c r="E275" t="s">
        <v>2848</v>
      </c>
      <c r="G275" t="s">
        <v>3000</v>
      </c>
      <c r="I275" t="s">
        <v>1807</v>
      </c>
      <c r="J275" t="s">
        <v>1808</v>
      </c>
      <c r="K275" t="s">
        <v>1809</v>
      </c>
      <c r="L275" t="str">
        <f t="shared" si="4"/>
        <v>E</v>
      </c>
    </row>
    <row r="276" spans="1:12" x14ac:dyDescent="0.3">
      <c r="A276" t="s">
        <v>1810</v>
      </c>
      <c r="B276">
        <v>107</v>
      </c>
      <c r="C276" t="s">
        <v>1811</v>
      </c>
      <c r="D276" t="s">
        <v>3000</v>
      </c>
      <c r="E276" t="s">
        <v>2849</v>
      </c>
      <c r="G276" t="s">
        <v>3000</v>
      </c>
      <c r="I276" t="s">
        <v>1812</v>
      </c>
      <c r="J276" t="s">
        <v>1813</v>
      </c>
      <c r="K276" t="s">
        <v>1814</v>
      </c>
      <c r="L276" t="str">
        <f t="shared" si="4"/>
        <v>E</v>
      </c>
    </row>
    <row r="277" spans="1:12" x14ac:dyDescent="0.3">
      <c r="A277" t="s">
        <v>1825</v>
      </c>
      <c r="B277">
        <v>189</v>
      </c>
      <c r="C277" t="s">
        <v>1826</v>
      </c>
      <c r="D277" t="s">
        <v>3000</v>
      </c>
      <c r="E277" t="s">
        <v>2852</v>
      </c>
      <c r="G277" t="s">
        <v>3000</v>
      </c>
      <c r="I277" t="s">
        <v>1827</v>
      </c>
      <c r="J277" t="s">
        <v>1828</v>
      </c>
      <c r="K277" t="s">
        <v>1829</v>
      </c>
      <c r="L277" t="str">
        <f t="shared" si="4"/>
        <v>E</v>
      </c>
    </row>
    <row r="278" spans="1:12" x14ac:dyDescent="0.3">
      <c r="A278" t="s">
        <v>1830</v>
      </c>
      <c r="B278">
        <v>114</v>
      </c>
      <c r="C278" t="s">
        <v>1831</v>
      </c>
      <c r="D278" t="s">
        <v>3000</v>
      </c>
      <c r="E278" t="s">
        <v>2853</v>
      </c>
      <c r="G278" t="s">
        <v>3000</v>
      </c>
      <c r="I278" t="s">
        <v>1832</v>
      </c>
      <c r="J278" t="s">
        <v>1833</v>
      </c>
      <c r="K278" t="s">
        <v>1834</v>
      </c>
      <c r="L278" t="str">
        <f t="shared" si="4"/>
        <v>E</v>
      </c>
    </row>
    <row r="279" spans="1:12" x14ac:dyDescent="0.3">
      <c r="A279" t="s">
        <v>1835</v>
      </c>
      <c r="B279">
        <v>199</v>
      </c>
      <c r="C279" t="s">
        <v>1836</v>
      </c>
      <c r="D279" t="s">
        <v>3000</v>
      </c>
      <c r="E279" t="s">
        <v>2854</v>
      </c>
      <c r="G279" t="s">
        <v>3000</v>
      </c>
      <c r="I279" t="s">
        <v>1837</v>
      </c>
      <c r="J279" t="s">
        <v>1838</v>
      </c>
      <c r="K279" t="s">
        <v>1839</v>
      </c>
      <c r="L279" t="str">
        <f t="shared" si="4"/>
        <v>E</v>
      </c>
    </row>
    <row r="280" spans="1:12" x14ac:dyDescent="0.3">
      <c r="A280" t="s">
        <v>1844</v>
      </c>
      <c r="B280">
        <v>290</v>
      </c>
      <c r="C280" t="s">
        <v>1845</v>
      </c>
      <c r="D280" t="s">
        <v>3000</v>
      </c>
      <c r="E280" t="s">
        <v>2856</v>
      </c>
      <c r="G280" t="s">
        <v>3000</v>
      </c>
      <c r="I280" t="s">
        <v>1846</v>
      </c>
      <c r="J280" t="s">
        <v>1847</v>
      </c>
      <c r="K280" t="s">
        <v>1848</v>
      </c>
      <c r="L280" t="str">
        <f t="shared" si="4"/>
        <v>E</v>
      </c>
    </row>
    <row r="281" spans="1:12" x14ac:dyDescent="0.3">
      <c r="A281" t="s">
        <v>1854</v>
      </c>
      <c r="B281">
        <v>113</v>
      </c>
      <c r="C281" t="s">
        <v>1855</v>
      </c>
      <c r="D281" t="s">
        <v>3000</v>
      </c>
      <c r="E281" t="s">
        <v>2858</v>
      </c>
      <c r="G281" t="s">
        <v>3000</v>
      </c>
      <c r="I281" t="s">
        <v>1856</v>
      </c>
      <c r="J281" t="s">
        <v>1857</v>
      </c>
      <c r="K281" t="s">
        <v>1858</v>
      </c>
      <c r="L281" t="str">
        <f t="shared" si="4"/>
        <v>E</v>
      </c>
    </row>
    <row r="282" spans="1:12" x14ac:dyDescent="0.3">
      <c r="A282" t="s">
        <v>1859</v>
      </c>
      <c r="B282">
        <v>100</v>
      </c>
      <c r="C282" t="s">
        <v>3101</v>
      </c>
      <c r="D282" t="s">
        <v>3000</v>
      </c>
      <c r="E282" t="s">
        <v>2859</v>
      </c>
      <c r="G282" t="s">
        <v>3000</v>
      </c>
      <c r="I282" t="s">
        <v>1860</v>
      </c>
      <c r="J282" t="s">
        <v>1861</v>
      </c>
      <c r="K282" t="s">
        <v>1862</v>
      </c>
      <c r="L282" t="str">
        <f t="shared" si="4"/>
        <v>E</v>
      </c>
    </row>
    <row r="283" spans="1:12" x14ac:dyDescent="0.3">
      <c r="A283" t="s">
        <v>1871</v>
      </c>
      <c r="B283">
        <v>197</v>
      </c>
      <c r="C283" t="s">
        <v>1872</v>
      </c>
      <c r="D283" t="s">
        <v>3000</v>
      </c>
      <c r="E283" t="s">
        <v>2862</v>
      </c>
      <c r="G283" t="s">
        <v>3000</v>
      </c>
      <c r="I283" t="s">
        <v>1873</v>
      </c>
      <c r="J283" t="s">
        <v>1874</v>
      </c>
      <c r="K283" t="s">
        <v>1875</v>
      </c>
      <c r="L283" t="str">
        <f t="shared" si="4"/>
        <v>E</v>
      </c>
    </row>
    <row r="284" spans="1:12" x14ac:dyDescent="0.3">
      <c r="A284" t="s">
        <v>1876</v>
      </c>
      <c r="B284">
        <v>262</v>
      </c>
      <c r="C284" t="s">
        <v>3103</v>
      </c>
      <c r="D284" t="s">
        <v>3000</v>
      </c>
      <c r="E284" t="s">
        <v>2863</v>
      </c>
      <c r="G284" t="s">
        <v>3000</v>
      </c>
      <c r="I284" t="s">
        <v>1877</v>
      </c>
      <c r="J284" t="s">
        <v>1878</v>
      </c>
      <c r="K284" t="s">
        <v>1879</v>
      </c>
      <c r="L284" t="str">
        <f t="shared" si="4"/>
        <v>E</v>
      </c>
    </row>
    <row r="285" spans="1:12" x14ac:dyDescent="0.3">
      <c r="A285" t="s">
        <v>1890</v>
      </c>
      <c r="B285">
        <v>145</v>
      </c>
      <c r="C285" t="s">
        <v>1891</v>
      </c>
      <c r="D285" t="s">
        <v>3000</v>
      </c>
      <c r="E285" t="s">
        <v>2866</v>
      </c>
      <c r="G285" t="s">
        <v>3000</v>
      </c>
      <c r="I285" t="s">
        <v>1892</v>
      </c>
      <c r="J285" t="s">
        <v>1893</v>
      </c>
      <c r="K285" t="s">
        <v>1894</v>
      </c>
      <c r="L285" t="str">
        <f t="shared" si="4"/>
        <v>E</v>
      </c>
    </row>
    <row r="286" spans="1:12" x14ac:dyDescent="0.3">
      <c r="A286" t="s">
        <v>1900</v>
      </c>
      <c r="B286">
        <v>156</v>
      </c>
      <c r="C286" t="s">
        <v>3104</v>
      </c>
      <c r="D286" t="s">
        <v>3000</v>
      </c>
      <c r="E286" t="s">
        <v>2868</v>
      </c>
      <c r="G286" t="s">
        <v>3000</v>
      </c>
      <c r="I286" t="s">
        <v>1901</v>
      </c>
      <c r="J286" t="s">
        <v>1902</v>
      </c>
      <c r="K286" t="s">
        <v>1903</v>
      </c>
      <c r="L286" t="str">
        <f t="shared" si="4"/>
        <v>E</v>
      </c>
    </row>
    <row r="287" spans="1:12" x14ac:dyDescent="0.3">
      <c r="A287" t="s">
        <v>1904</v>
      </c>
      <c r="B287">
        <v>106</v>
      </c>
      <c r="C287" t="s">
        <v>3105</v>
      </c>
      <c r="D287" t="s">
        <v>3000</v>
      </c>
      <c r="E287" t="s">
        <v>2869</v>
      </c>
      <c r="G287" t="s">
        <v>3000</v>
      </c>
      <c r="I287" t="s">
        <v>1905</v>
      </c>
      <c r="J287" t="s">
        <v>1906</v>
      </c>
      <c r="K287" t="s">
        <v>1907</v>
      </c>
      <c r="L287" t="str">
        <f t="shared" si="4"/>
        <v>E</v>
      </c>
    </row>
    <row r="288" spans="1:12" x14ac:dyDescent="0.3">
      <c r="A288" t="s">
        <v>1908</v>
      </c>
      <c r="B288">
        <v>113</v>
      </c>
      <c r="C288" t="s">
        <v>1909</v>
      </c>
      <c r="D288" t="s">
        <v>3000</v>
      </c>
      <c r="E288" t="s">
        <v>2870</v>
      </c>
      <c r="G288" t="s">
        <v>3000</v>
      </c>
      <c r="I288" t="s">
        <v>1910</v>
      </c>
      <c r="J288" t="s">
        <v>1911</v>
      </c>
      <c r="K288" t="s">
        <v>1912</v>
      </c>
      <c r="L288" t="str">
        <f t="shared" si="4"/>
        <v>E</v>
      </c>
    </row>
    <row r="289" spans="1:12" x14ac:dyDescent="0.3">
      <c r="A289" t="s">
        <v>1913</v>
      </c>
      <c r="B289">
        <v>229</v>
      </c>
      <c r="C289" t="s">
        <v>1914</v>
      </c>
      <c r="D289" t="s">
        <v>3000</v>
      </c>
      <c r="E289" t="s">
        <v>2871</v>
      </c>
      <c r="G289" t="s">
        <v>3000</v>
      </c>
      <c r="I289" t="s">
        <v>1915</v>
      </c>
      <c r="J289" t="s">
        <v>1916</v>
      </c>
      <c r="K289" t="s">
        <v>1917</v>
      </c>
      <c r="L289" t="str">
        <f t="shared" si="4"/>
        <v>E</v>
      </c>
    </row>
    <row r="290" spans="1:12" x14ac:dyDescent="0.3">
      <c r="A290" t="s">
        <v>1922</v>
      </c>
      <c r="B290">
        <v>266</v>
      </c>
      <c r="C290" t="s">
        <v>1923</v>
      </c>
      <c r="D290" t="s">
        <v>3000</v>
      </c>
      <c r="E290" t="s">
        <v>2873</v>
      </c>
      <c r="G290" t="s">
        <v>3000</v>
      </c>
      <c r="I290" t="s">
        <v>1924</v>
      </c>
      <c r="J290" t="s">
        <v>1925</v>
      </c>
      <c r="K290" t="s">
        <v>1926</v>
      </c>
      <c r="L290" t="str">
        <f t="shared" si="4"/>
        <v>E</v>
      </c>
    </row>
    <row r="291" spans="1:12" x14ac:dyDescent="0.3">
      <c r="A291" t="s">
        <v>1927</v>
      </c>
      <c r="B291">
        <v>236</v>
      </c>
      <c r="C291" t="s">
        <v>1928</v>
      </c>
      <c r="D291" t="s">
        <v>3000</v>
      </c>
      <c r="E291" t="s">
        <v>2874</v>
      </c>
      <c r="G291" t="s">
        <v>3000</v>
      </c>
      <c r="I291" t="s">
        <v>1929</v>
      </c>
      <c r="J291" t="s">
        <v>1930</v>
      </c>
      <c r="K291" t="s">
        <v>1931</v>
      </c>
      <c r="L291" t="str">
        <f t="shared" si="4"/>
        <v>E</v>
      </c>
    </row>
    <row r="292" spans="1:12" x14ac:dyDescent="0.3">
      <c r="A292" t="s">
        <v>1942</v>
      </c>
      <c r="B292">
        <v>173</v>
      </c>
      <c r="C292" t="s">
        <v>3106</v>
      </c>
      <c r="D292" t="s">
        <v>3000</v>
      </c>
      <c r="E292" t="s">
        <v>2877</v>
      </c>
      <c r="G292" t="s">
        <v>3000</v>
      </c>
      <c r="I292" t="s">
        <v>1943</v>
      </c>
      <c r="J292" t="s">
        <v>1944</v>
      </c>
      <c r="K292" t="s">
        <v>1945</v>
      </c>
      <c r="L292" t="str">
        <f t="shared" si="4"/>
        <v>E</v>
      </c>
    </row>
    <row r="293" spans="1:12" x14ac:dyDescent="0.3">
      <c r="A293" t="s">
        <v>1946</v>
      </c>
      <c r="B293">
        <v>178</v>
      </c>
      <c r="C293" t="s">
        <v>1947</v>
      </c>
      <c r="D293" t="s">
        <v>3000</v>
      </c>
      <c r="E293" t="s">
        <v>2878</v>
      </c>
      <c r="G293" t="s">
        <v>3000</v>
      </c>
      <c r="I293" t="s">
        <v>1948</v>
      </c>
      <c r="J293" t="s">
        <v>1949</v>
      </c>
      <c r="K293" t="s">
        <v>1950</v>
      </c>
      <c r="L293" t="str">
        <f t="shared" si="4"/>
        <v>E</v>
      </c>
    </row>
    <row r="294" spans="1:12" x14ac:dyDescent="0.3">
      <c r="A294" t="s">
        <v>1960</v>
      </c>
      <c r="B294">
        <v>461</v>
      </c>
      <c r="C294" t="s">
        <v>1961</v>
      </c>
      <c r="D294" t="s">
        <v>3000</v>
      </c>
      <c r="E294" t="s">
        <v>2881</v>
      </c>
      <c r="G294" t="s">
        <v>3000</v>
      </c>
      <c r="I294" t="s">
        <v>1962</v>
      </c>
      <c r="J294" t="s">
        <v>1963</v>
      </c>
      <c r="K294" t="s">
        <v>1964</v>
      </c>
      <c r="L294" t="str">
        <f t="shared" si="4"/>
        <v>E</v>
      </c>
    </row>
    <row r="295" spans="1:12" x14ac:dyDescent="0.3">
      <c r="A295" t="s">
        <v>1965</v>
      </c>
      <c r="B295">
        <v>156</v>
      </c>
      <c r="C295" t="s">
        <v>1966</v>
      </c>
      <c r="D295" t="s">
        <v>3000</v>
      </c>
      <c r="E295" t="s">
        <v>2882</v>
      </c>
      <c r="G295" t="s">
        <v>3000</v>
      </c>
      <c r="I295" t="s">
        <v>1967</v>
      </c>
      <c r="J295" t="s">
        <v>1968</v>
      </c>
      <c r="K295" t="s">
        <v>1969</v>
      </c>
      <c r="L295" t="str">
        <f t="shared" si="4"/>
        <v>E</v>
      </c>
    </row>
    <row r="296" spans="1:12" x14ac:dyDescent="0.3">
      <c r="A296" t="s">
        <v>1975</v>
      </c>
      <c r="B296">
        <v>215</v>
      </c>
      <c r="C296" t="s">
        <v>1976</v>
      </c>
      <c r="D296" t="s">
        <v>3000</v>
      </c>
      <c r="E296" t="s">
        <v>2884</v>
      </c>
      <c r="G296" t="s">
        <v>3000</v>
      </c>
      <c r="I296" t="s">
        <v>1977</v>
      </c>
      <c r="J296" t="s">
        <v>1978</v>
      </c>
      <c r="K296" t="s">
        <v>1979</v>
      </c>
      <c r="L296" t="str">
        <f t="shared" si="4"/>
        <v>E</v>
      </c>
    </row>
    <row r="297" spans="1:12" x14ac:dyDescent="0.3">
      <c r="A297" t="s">
        <v>1980</v>
      </c>
      <c r="B297">
        <v>175</v>
      </c>
      <c r="C297" t="s">
        <v>1981</v>
      </c>
      <c r="D297" t="s">
        <v>3000</v>
      </c>
      <c r="E297" t="s">
        <v>2885</v>
      </c>
      <c r="G297" t="s">
        <v>3000</v>
      </c>
      <c r="I297" t="s">
        <v>1982</v>
      </c>
      <c r="J297" t="s">
        <v>1983</v>
      </c>
      <c r="K297" t="s">
        <v>1984</v>
      </c>
      <c r="L297" t="str">
        <f t="shared" si="4"/>
        <v>E</v>
      </c>
    </row>
    <row r="298" spans="1:12" x14ac:dyDescent="0.3">
      <c r="A298" t="s">
        <v>1985</v>
      </c>
      <c r="B298">
        <v>443</v>
      </c>
      <c r="C298" t="s">
        <v>1986</v>
      </c>
      <c r="D298" t="s">
        <v>3000</v>
      </c>
      <c r="E298" t="s">
        <v>2886</v>
      </c>
      <c r="G298" t="s">
        <v>3000</v>
      </c>
      <c r="I298" t="s">
        <v>1987</v>
      </c>
      <c r="J298" t="s">
        <v>1988</v>
      </c>
      <c r="K298" t="s">
        <v>1989</v>
      </c>
      <c r="L298" t="str">
        <f t="shared" si="4"/>
        <v>E</v>
      </c>
    </row>
    <row r="299" spans="1:12" x14ac:dyDescent="0.3">
      <c r="A299" t="s">
        <v>1994</v>
      </c>
      <c r="B299">
        <v>162</v>
      </c>
      <c r="C299" t="s">
        <v>1995</v>
      </c>
      <c r="D299" t="s">
        <v>3001</v>
      </c>
      <c r="E299" t="s">
        <v>2888</v>
      </c>
      <c r="G299" t="s">
        <v>3000</v>
      </c>
      <c r="H299" t="s">
        <v>3001</v>
      </c>
      <c r="I299" t="s">
        <v>1996</v>
      </c>
      <c r="J299" t="s">
        <v>1997</v>
      </c>
      <c r="K299" t="s">
        <v>1998</v>
      </c>
      <c r="L299" t="str">
        <f t="shared" si="4"/>
        <v>E</v>
      </c>
    </row>
    <row r="300" spans="1:12" x14ac:dyDescent="0.3">
      <c r="A300" t="s">
        <v>1999</v>
      </c>
      <c r="B300">
        <v>100</v>
      </c>
      <c r="C300" t="s">
        <v>2000</v>
      </c>
      <c r="D300" t="s">
        <v>3000</v>
      </c>
      <c r="E300" t="s">
        <v>2889</v>
      </c>
      <c r="G300" t="s">
        <v>3000</v>
      </c>
      <c r="I300" t="s">
        <v>2001</v>
      </c>
      <c r="J300" t="s">
        <v>2002</v>
      </c>
      <c r="K300" t="s">
        <v>2003</v>
      </c>
      <c r="L300" t="str">
        <f t="shared" si="4"/>
        <v>E</v>
      </c>
    </row>
    <row r="301" spans="1:12" x14ac:dyDescent="0.3">
      <c r="A301" t="s">
        <v>2004</v>
      </c>
      <c r="B301">
        <v>157</v>
      </c>
      <c r="C301" t="s">
        <v>2005</v>
      </c>
      <c r="D301" t="s">
        <v>3000</v>
      </c>
      <c r="E301" t="s">
        <v>2890</v>
      </c>
      <c r="G301" t="s">
        <v>3000</v>
      </c>
      <c r="I301" t="s">
        <v>2006</v>
      </c>
      <c r="J301" t="s">
        <v>2007</v>
      </c>
      <c r="K301" t="s">
        <v>2008</v>
      </c>
      <c r="L301" t="str">
        <f t="shared" si="4"/>
        <v>E</v>
      </c>
    </row>
    <row r="302" spans="1:12" x14ac:dyDescent="0.3">
      <c r="A302" t="s">
        <v>2014</v>
      </c>
      <c r="B302">
        <v>176</v>
      </c>
      <c r="C302" t="s">
        <v>2015</v>
      </c>
      <c r="D302" t="s">
        <v>3000</v>
      </c>
      <c r="E302" t="s">
        <v>2892</v>
      </c>
      <c r="G302" t="s">
        <v>3000</v>
      </c>
      <c r="I302" t="s">
        <v>2016</v>
      </c>
      <c r="J302" t="s">
        <v>2017</v>
      </c>
      <c r="K302" t="s">
        <v>2018</v>
      </c>
      <c r="L302" t="str">
        <f t="shared" si="4"/>
        <v>E</v>
      </c>
    </row>
    <row r="303" spans="1:12" x14ac:dyDescent="0.3">
      <c r="A303" t="s">
        <v>2019</v>
      </c>
      <c r="B303">
        <v>149</v>
      </c>
      <c r="C303" t="s">
        <v>3108</v>
      </c>
      <c r="D303" t="s">
        <v>3000</v>
      </c>
      <c r="E303" t="s">
        <v>2893</v>
      </c>
      <c r="G303" t="s">
        <v>3000</v>
      </c>
      <c r="I303" t="s">
        <v>2020</v>
      </c>
      <c r="J303" t="s">
        <v>2021</v>
      </c>
      <c r="K303" t="s">
        <v>2022</v>
      </c>
      <c r="L303" t="str">
        <f t="shared" si="4"/>
        <v>E</v>
      </c>
    </row>
    <row r="304" spans="1:12" x14ac:dyDescent="0.3">
      <c r="A304" t="s">
        <v>2023</v>
      </c>
      <c r="B304">
        <v>241</v>
      </c>
      <c r="C304" t="s">
        <v>2024</v>
      </c>
      <c r="D304" t="s">
        <v>3000</v>
      </c>
      <c r="E304" t="s">
        <v>2894</v>
      </c>
      <c r="G304" t="s">
        <v>3000</v>
      </c>
      <c r="I304" t="s">
        <v>2025</v>
      </c>
      <c r="J304" t="s">
        <v>2026</v>
      </c>
      <c r="K304" t="s">
        <v>2027</v>
      </c>
      <c r="L304" t="str">
        <f t="shared" si="4"/>
        <v>E</v>
      </c>
    </row>
    <row r="305" spans="1:12" x14ac:dyDescent="0.3">
      <c r="A305" t="s">
        <v>2028</v>
      </c>
      <c r="B305">
        <v>142</v>
      </c>
      <c r="C305" t="s">
        <v>3109</v>
      </c>
      <c r="D305" t="s">
        <v>3000</v>
      </c>
      <c r="E305" t="s">
        <v>2895</v>
      </c>
      <c r="G305" t="s">
        <v>3000</v>
      </c>
      <c r="I305" t="s">
        <v>2029</v>
      </c>
      <c r="J305" t="s">
        <v>2030</v>
      </c>
      <c r="K305" t="s">
        <v>2031</v>
      </c>
      <c r="L305" t="str">
        <f t="shared" si="4"/>
        <v>E</v>
      </c>
    </row>
    <row r="306" spans="1:12" x14ac:dyDescent="0.3">
      <c r="A306" t="s">
        <v>2032</v>
      </c>
      <c r="B306">
        <v>108</v>
      </c>
      <c r="C306" t="s">
        <v>2033</v>
      </c>
      <c r="D306" t="s">
        <v>3000</v>
      </c>
      <c r="E306" t="s">
        <v>2896</v>
      </c>
      <c r="G306" t="s">
        <v>3000</v>
      </c>
      <c r="I306" t="s">
        <v>2034</v>
      </c>
      <c r="J306" t="s">
        <v>2035</v>
      </c>
      <c r="K306" t="s">
        <v>2036</v>
      </c>
      <c r="L306" t="str">
        <f t="shared" si="4"/>
        <v>E</v>
      </c>
    </row>
    <row r="307" spans="1:12" x14ac:dyDescent="0.3">
      <c r="A307" t="s">
        <v>2037</v>
      </c>
      <c r="B307">
        <v>125</v>
      </c>
      <c r="C307" t="s">
        <v>3110</v>
      </c>
      <c r="D307" t="s">
        <v>3000</v>
      </c>
      <c r="E307" t="s">
        <v>2897</v>
      </c>
      <c r="G307" t="s">
        <v>3000</v>
      </c>
      <c r="I307" t="s">
        <v>2038</v>
      </c>
      <c r="J307" t="s">
        <v>2039</v>
      </c>
      <c r="K307" t="s">
        <v>2040</v>
      </c>
      <c r="L307" t="str">
        <f t="shared" si="4"/>
        <v>E</v>
      </c>
    </row>
    <row r="308" spans="1:12" x14ac:dyDescent="0.3">
      <c r="A308" t="s">
        <v>2041</v>
      </c>
      <c r="B308">
        <v>232</v>
      </c>
      <c r="C308" t="s">
        <v>3111</v>
      </c>
      <c r="D308" t="s">
        <v>3000</v>
      </c>
      <c r="E308" t="s">
        <v>2898</v>
      </c>
      <c r="G308" t="s">
        <v>3000</v>
      </c>
      <c r="I308" t="s">
        <v>2042</v>
      </c>
      <c r="J308" t="s">
        <v>2043</v>
      </c>
      <c r="K308" t="s">
        <v>2044</v>
      </c>
      <c r="L308" t="str">
        <f t="shared" si="4"/>
        <v>E</v>
      </c>
    </row>
    <row r="309" spans="1:12" x14ac:dyDescent="0.3">
      <c r="A309" t="s">
        <v>2045</v>
      </c>
      <c r="B309">
        <v>100</v>
      </c>
      <c r="C309" t="s">
        <v>3112</v>
      </c>
      <c r="D309" t="s">
        <v>3000</v>
      </c>
      <c r="E309" t="s">
        <v>2899</v>
      </c>
      <c r="G309" t="s">
        <v>3000</v>
      </c>
      <c r="I309" t="s">
        <v>2046</v>
      </c>
      <c r="J309" t="s">
        <v>2047</v>
      </c>
      <c r="K309" t="s">
        <v>2048</v>
      </c>
      <c r="L309" t="str">
        <f t="shared" si="4"/>
        <v>E</v>
      </c>
    </row>
    <row r="310" spans="1:12" x14ac:dyDescent="0.3">
      <c r="A310" t="s">
        <v>2054</v>
      </c>
      <c r="B310">
        <v>170</v>
      </c>
      <c r="C310" t="s">
        <v>2055</v>
      </c>
      <c r="D310" t="s">
        <v>3000</v>
      </c>
      <c r="E310" t="s">
        <v>2901</v>
      </c>
      <c r="G310" t="s">
        <v>3000</v>
      </c>
      <c r="I310" t="s">
        <v>2056</v>
      </c>
      <c r="J310" t="s">
        <v>2057</v>
      </c>
      <c r="K310" t="s">
        <v>2058</v>
      </c>
      <c r="L310" t="str">
        <f t="shared" si="4"/>
        <v>E</v>
      </c>
    </row>
    <row r="311" spans="1:12" x14ac:dyDescent="0.3">
      <c r="A311" t="s">
        <v>2059</v>
      </c>
      <c r="B311">
        <v>163</v>
      </c>
      <c r="C311" t="s">
        <v>2060</v>
      </c>
      <c r="D311" t="s">
        <v>3000</v>
      </c>
      <c r="E311" t="s">
        <v>2902</v>
      </c>
      <c r="G311" t="s">
        <v>3000</v>
      </c>
      <c r="I311" t="s">
        <v>2061</v>
      </c>
      <c r="J311" t="s">
        <v>2062</v>
      </c>
      <c r="K311" t="s">
        <v>2063</v>
      </c>
      <c r="L311" t="str">
        <f t="shared" si="4"/>
        <v>E</v>
      </c>
    </row>
    <row r="312" spans="1:12" x14ac:dyDescent="0.3">
      <c r="A312" t="s">
        <v>2064</v>
      </c>
      <c r="B312">
        <v>125</v>
      </c>
      <c r="C312" t="s">
        <v>2065</v>
      </c>
      <c r="D312" t="s">
        <v>3000</v>
      </c>
      <c r="E312" t="s">
        <v>2903</v>
      </c>
      <c r="G312" t="s">
        <v>3000</v>
      </c>
      <c r="I312" t="s">
        <v>2066</v>
      </c>
      <c r="J312" t="s">
        <v>2067</v>
      </c>
      <c r="K312" t="s">
        <v>2068</v>
      </c>
      <c r="L312" t="str">
        <f t="shared" si="4"/>
        <v>E</v>
      </c>
    </row>
    <row r="313" spans="1:12" x14ac:dyDescent="0.3">
      <c r="A313" t="s">
        <v>2069</v>
      </c>
      <c r="B313">
        <v>206</v>
      </c>
      <c r="C313" t="s">
        <v>2070</v>
      </c>
      <c r="D313" t="s">
        <v>3000</v>
      </c>
      <c r="E313" t="s">
        <v>2904</v>
      </c>
      <c r="G313" t="s">
        <v>3000</v>
      </c>
      <c r="I313" t="s">
        <v>2071</v>
      </c>
      <c r="J313" t="s">
        <v>2072</v>
      </c>
      <c r="K313" t="s">
        <v>2073</v>
      </c>
      <c r="L313" t="str">
        <f t="shared" si="4"/>
        <v>E</v>
      </c>
    </row>
    <row r="314" spans="1:12" x14ac:dyDescent="0.3">
      <c r="A314" t="s">
        <v>2074</v>
      </c>
      <c r="B314">
        <v>114</v>
      </c>
      <c r="C314" t="s">
        <v>3113</v>
      </c>
      <c r="D314" t="s">
        <v>3000</v>
      </c>
      <c r="E314" t="s">
        <v>2905</v>
      </c>
      <c r="G314" t="s">
        <v>3000</v>
      </c>
      <c r="I314" t="s">
        <v>2075</v>
      </c>
      <c r="J314" t="s">
        <v>2076</v>
      </c>
      <c r="K314" t="s">
        <v>2077</v>
      </c>
      <c r="L314" t="str">
        <f t="shared" si="4"/>
        <v>E</v>
      </c>
    </row>
    <row r="315" spans="1:12" x14ac:dyDescent="0.3">
      <c r="A315" t="s">
        <v>2083</v>
      </c>
      <c r="B315">
        <v>302</v>
      </c>
      <c r="C315" t="s">
        <v>2084</v>
      </c>
      <c r="D315" t="s">
        <v>3000</v>
      </c>
      <c r="E315" t="s">
        <v>2907</v>
      </c>
      <c r="G315" t="s">
        <v>3000</v>
      </c>
      <c r="I315" t="s">
        <v>2085</v>
      </c>
      <c r="J315" t="s">
        <v>2086</v>
      </c>
      <c r="K315" t="s">
        <v>2087</v>
      </c>
      <c r="L315" t="str">
        <f t="shared" si="4"/>
        <v>E</v>
      </c>
    </row>
    <row r="316" spans="1:12" x14ac:dyDescent="0.3">
      <c r="A316" t="s">
        <v>2088</v>
      </c>
      <c r="B316">
        <v>542</v>
      </c>
      <c r="C316" t="s">
        <v>2089</v>
      </c>
      <c r="D316" t="s">
        <v>3000</v>
      </c>
      <c r="E316" t="s">
        <v>2908</v>
      </c>
      <c r="G316" t="s">
        <v>3000</v>
      </c>
      <c r="I316" t="s">
        <v>2090</v>
      </c>
      <c r="J316" t="s">
        <v>2091</v>
      </c>
      <c r="K316" t="s">
        <v>2092</v>
      </c>
      <c r="L316" t="str">
        <f t="shared" si="4"/>
        <v>E</v>
      </c>
    </row>
    <row r="317" spans="1:12" x14ac:dyDescent="0.3">
      <c r="A317" t="s">
        <v>2102</v>
      </c>
      <c r="B317">
        <v>176</v>
      </c>
      <c r="C317" t="s">
        <v>2103</v>
      </c>
      <c r="D317" t="s">
        <v>3000</v>
      </c>
      <c r="E317" t="s">
        <v>2911</v>
      </c>
      <c r="G317" t="s">
        <v>3000</v>
      </c>
      <c r="I317" t="s">
        <v>2104</v>
      </c>
      <c r="J317" t="s">
        <v>2105</v>
      </c>
      <c r="K317" t="s">
        <v>2106</v>
      </c>
      <c r="L317" t="str">
        <f t="shared" si="4"/>
        <v>E</v>
      </c>
    </row>
    <row r="318" spans="1:12" x14ac:dyDescent="0.3">
      <c r="A318" t="s">
        <v>2107</v>
      </c>
      <c r="B318">
        <v>220</v>
      </c>
      <c r="C318" t="s">
        <v>2108</v>
      </c>
      <c r="D318" t="s">
        <v>3000</v>
      </c>
      <c r="E318" t="s">
        <v>2912</v>
      </c>
      <c r="G318" t="s">
        <v>3000</v>
      </c>
      <c r="I318" t="s">
        <v>2109</v>
      </c>
      <c r="J318" t="s">
        <v>2110</v>
      </c>
      <c r="K318" t="s">
        <v>2111</v>
      </c>
      <c r="L318" t="str">
        <f t="shared" si="4"/>
        <v>E</v>
      </c>
    </row>
    <row r="319" spans="1:12" x14ac:dyDescent="0.3">
      <c r="A319" t="s">
        <v>2112</v>
      </c>
      <c r="B319">
        <v>228</v>
      </c>
      <c r="C319" t="s">
        <v>2113</v>
      </c>
      <c r="D319" t="s">
        <v>3000</v>
      </c>
      <c r="E319" t="s">
        <v>2913</v>
      </c>
      <c r="G319" t="s">
        <v>3000</v>
      </c>
      <c r="I319" t="s">
        <v>2114</v>
      </c>
      <c r="J319" t="s">
        <v>2115</v>
      </c>
      <c r="K319" t="s">
        <v>2116</v>
      </c>
      <c r="L319" t="str">
        <f t="shared" si="4"/>
        <v>E</v>
      </c>
    </row>
    <row r="320" spans="1:12" x14ac:dyDescent="0.3">
      <c r="A320" t="s">
        <v>2117</v>
      </c>
      <c r="B320">
        <v>141</v>
      </c>
      <c r="C320" t="s">
        <v>2118</v>
      </c>
      <c r="D320" t="s">
        <v>3000</v>
      </c>
      <c r="E320" t="s">
        <v>2914</v>
      </c>
      <c r="G320" t="s">
        <v>3000</v>
      </c>
      <c r="I320" t="s">
        <v>2119</v>
      </c>
      <c r="J320" t="s">
        <v>2120</v>
      </c>
      <c r="K320" t="s">
        <v>2121</v>
      </c>
      <c r="L320" t="str">
        <f t="shared" si="4"/>
        <v>E</v>
      </c>
    </row>
    <row r="321" spans="1:12" x14ac:dyDescent="0.3">
      <c r="A321" t="s">
        <v>2122</v>
      </c>
      <c r="B321">
        <v>342</v>
      </c>
      <c r="C321" t="s">
        <v>2123</v>
      </c>
      <c r="D321" t="s">
        <v>3000</v>
      </c>
      <c r="E321" t="s">
        <v>2915</v>
      </c>
      <c r="G321" t="s">
        <v>3000</v>
      </c>
      <c r="I321" t="s">
        <v>2124</v>
      </c>
      <c r="J321" t="s">
        <v>2125</v>
      </c>
      <c r="K321" t="s">
        <v>2126</v>
      </c>
      <c r="L321" t="str">
        <f t="shared" si="4"/>
        <v>E</v>
      </c>
    </row>
    <row r="322" spans="1:12" x14ac:dyDescent="0.3">
      <c r="A322" t="s">
        <v>2127</v>
      </c>
      <c r="B322">
        <v>273</v>
      </c>
      <c r="C322" t="s">
        <v>2128</v>
      </c>
      <c r="D322" t="s">
        <v>3000</v>
      </c>
      <c r="E322" t="s">
        <v>2916</v>
      </c>
      <c r="G322" t="s">
        <v>3000</v>
      </c>
      <c r="I322" t="s">
        <v>2129</v>
      </c>
      <c r="J322" t="s">
        <v>2130</v>
      </c>
      <c r="K322" t="s">
        <v>2131</v>
      </c>
      <c r="L322" t="str">
        <f t="shared" si="4"/>
        <v>E</v>
      </c>
    </row>
    <row r="323" spans="1:12" x14ac:dyDescent="0.3">
      <c r="A323" t="s">
        <v>2132</v>
      </c>
      <c r="B323">
        <v>131</v>
      </c>
      <c r="D323" t="s">
        <v>3000</v>
      </c>
      <c r="E323" t="s">
        <v>2917</v>
      </c>
      <c r="G323" t="s">
        <v>3000</v>
      </c>
      <c r="I323" t="s">
        <v>2133</v>
      </c>
      <c r="J323" t="s">
        <v>2134</v>
      </c>
      <c r="K323" t="s">
        <v>2135</v>
      </c>
      <c r="L323" t="str">
        <f t="shared" si="4"/>
        <v>E</v>
      </c>
    </row>
    <row r="324" spans="1:12" x14ac:dyDescent="0.3">
      <c r="A324" t="s">
        <v>2136</v>
      </c>
      <c r="B324">
        <v>136</v>
      </c>
      <c r="C324" t="s">
        <v>3115</v>
      </c>
      <c r="D324" t="s">
        <v>3000</v>
      </c>
      <c r="E324" t="s">
        <v>2918</v>
      </c>
      <c r="G324" t="s">
        <v>3000</v>
      </c>
      <c r="I324" t="s">
        <v>2137</v>
      </c>
      <c r="J324" t="s">
        <v>2138</v>
      </c>
      <c r="K324" t="s">
        <v>2139</v>
      </c>
      <c r="L324" t="str">
        <f t="shared" si="4"/>
        <v>E</v>
      </c>
    </row>
    <row r="325" spans="1:12" x14ac:dyDescent="0.3">
      <c r="A325" t="s">
        <v>2140</v>
      </c>
      <c r="B325">
        <v>137</v>
      </c>
      <c r="C325" t="s">
        <v>2141</v>
      </c>
      <c r="D325" t="s">
        <v>3000</v>
      </c>
      <c r="E325" t="s">
        <v>2919</v>
      </c>
      <c r="G325" t="s">
        <v>3000</v>
      </c>
      <c r="I325" t="s">
        <v>2142</v>
      </c>
      <c r="J325" t="s">
        <v>2143</v>
      </c>
      <c r="K325" t="s">
        <v>2144</v>
      </c>
      <c r="L325" t="str">
        <f t="shared" ref="L325:L388" si="5">IF(D325="N", "E", IF(F325="N", "E", IF(G325="Y", "E", IF(H325="Y", "E", ""))))</f>
        <v>E</v>
      </c>
    </row>
    <row r="326" spans="1:12" x14ac:dyDescent="0.3">
      <c r="A326" t="s">
        <v>2149</v>
      </c>
      <c r="B326">
        <v>124</v>
      </c>
      <c r="C326" t="s">
        <v>3116</v>
      </c>
      <c r="D326" t="s">
        <v>3000</v>
      </c>
      <c r="E326" t="s">
        <v>2921</v>
      </c>
      <c r="G326" t="s">
        <v>3000</v>
      </c>
      <c r="I326" t="s">
        <v>2150</v>
      </c>
      <c r="J326" t="s">
        <v>2151</v>
      </c>
      <c r="K326" t="s">
        <v>2152</v>
      </c>
      <c r="L326" t="str">
        <f t="shared" si="5"/>
        <v>E</v>
      </c>
    </row>
    <row r="327" spans="1:12" x14ac:dyDescent="0.3">
      <c r="A327" t="s">
        <v>2153</v>
      </c>
      <c r="B327">
        <v>108</v>
      </c>
      <c r="C327" t="s">
        <v>2154</v>
      </c>
      <c r="D327" t="s">
        <v>3000</v>
      </c>
      <c r="E327" t="s">
        <v>2922</v>
      </c>
      <c r="G327" t="s">
        <v>3000</v>
      </c>
      <c r="I327" t="s">
        <v>2155</v>
      </c>
      <c r="J327" t="s">
        <v>2156</v>
      </c>
      <c r="K327" t="s">
        <v>2157</v>
      </c>
      <c r="L327" t="str">
        <f t="shared" si="5"/>
        <v>E</v>
      </c>
    </row>
    <row r="328" spans="1:12" x14ac:dyDescent="0.3">
      <c r="A328" t="s">
        <v>2158</v>
      </c>
      <c r="B328">
        <v>186</v>
      </c>
      <c r="C328" t="s">
        <v>2159</v>
      </c>
      <c r="D328" t="s">
        <v>3000</v>
      </c>
      <c r="E328" t="s">
        <v>2923</v>
      </c>
      <c r="G328" t="s">
        <v>3000</v>
      </c>
      <c r="I328" t="s">
        <v>2160</v>
      </c>
      <c r="J328" t="s">
        <v>2161</v>
      </c>
      <c r="K328" t="s">
        <v>2162</v>
      </c>
      <c r="L328" t="str">
        <f t="shared" si="5"/>
        <v>E</v>
      </c>
    </row>
    <row r="329" spans="1:12" x14ac:dyDescent="0.3">
      <c r="A329" t="s">
        <v>2163</v>
      </c>
      <c r="B329">
        <v>201</v>
      </c>
      <c r="C329" t="s">
        <v>3117</v>
      </c>
      <c r="D329" t="s">
        <v>3001</v>
      </c>
      <c r="E329" t="s">
        <v>2924</v>
      </c>
      <c r="G329" t="s">
        <v>3000</v>
      </c>
      <c r="H329" t="s">
        <v>3001</v>
      </c>
      <c r="I329" t="s">
        <v>2164</v>
      </c>
      <c r="J329" t="s">
        <v>2165</v>
      </c>
      <c r="K329" t="s">
        <v>2166</v>
      </c>
      <c r="L329" t="str">
        <f t="shared" si="5"/>
        <v>E</v>
      </c>
    </row>
    <row r="330" spans="1:12" x14ac:dyDescent="0.3">
      <c r="A330" t="s">
        <v>2182</v>
      </c>
      <c r="B330">
        <v>273</v>
      </c>
      <c r="C330" t="s">
        <v>3118</v>
      </c>
      <c r="D330" t="s">
        <v>3001</v>
      </c>
      <c r="E330" t="s">
        <v>2928</v>
      </c>
      <c r="G330" t="s">
        <v>3000</v>
      </c>
      <c r="H330" t="s">
        <v>3001</v>
      </c>
      <c r="I330" t="s">
        <v>2183</v>
      </c>
      <c r="J330" t="s">
        <v>2184</v>
      </c>
      <c r="K330" t="s">
        <v>2185</v>
      </c>
      <c r="L330" t="str">
        <f t="shared" si="5"/>
        <v>E</v>
      </c>
    </row>
    <row r="331" spans="1:12" x14ac:dyDescent="0.3">
      <c r="A331" t="s">
        <v>2186</v>
      </c>
      <c r="B331">
        <v>177</v>
      </c>
      <c r="C331" t="s">
        <v>2187</v>
      </c>
      <c r="D331" t="s">
        <v>3000</v>
      </c>
      <c r="E331" t="s">
        <v>2929</v>
      </c>
      <c r="G331" t="s">
        <v>3000</v>
      </c>
      <c r="I331" t="s">
        <v>2188</v>
      </c>
      <c r="J331" t="s">
        <v>2189</v>
      </c>
      <c r="K331" t="s">
        <v>2190</v>
      </c>
      <c r="L331" t="str">
        <f t="shared" si="5"/>
        <v>E</v>
      </c>
    </row>
    <row r="332" spans="1:12" x14ac:dyDescent="0.3">
      <c r="A332" t="s">
        <v>2191</v>
      </c>
      <c r="B332">
        <v>164</v>
      </c>
      <c r="C332" t="s">
        <v>2192</v>
      </c>
      <c r="D332" t="s">
        <v>3000</v>
      </c>
      <c r="E332" t="s">
        <v>2930</v>
      </c>
      <c r="G332" t="s">
        <v>3000</v>
      </c>
      <c r="I332" t="s">
        <v>2193</v>
      </c>
      <c r="J332" t="s">
        <v>2194</v>
      </c>
      <c r="K332" t="s">
        <v>2195</v>
      </c>
      <c r="L332" t="str">
        <f t="shared" si="5"/>
        <v>E</v>
      </c>
    </row>
    <row r="333" spans="1:12" x14ac:dyDescent="0.3">
      <c r="A333" t="s">
        <v>2196</v>
      </c>
      <c r="B333">
        <v>177</v>
      </c>
      <c r="C333" t="s">
        <v>2197</v>
      </c>
      <c r="D333" t="s">
        <v>3000</v>
      </c>
      <c r="E333" t="s">
        <v>2931</v>
      </c>
      <c r="G333" t="s">
        <v>3000</v>
      </c>
      <c r="I333" t="s">
        <v>2198</v>
      </c>
      <c r="J333" t="s">
        <v>2199</v>
      </c>
      <c r="K333" t="s">
        <v>2200</v>
      </c>
      <c r="L333" t="str">
        <f t="shared" si="5"/>
        <v>E</v>
      </c>
    </row>
    <row r="334" spans="1:12" x14ac:dyDescent="0.3">
      <c r="A334" t="s">
        <v>2205</v>
      </c>
      <c r="B334">
        <v>115</v>
      </c>
      <c r="C334" t="s">
        <v>2206</v>
      </c>
      <c r="D334" t="s">
        <v>3000</v>
      </c>
      <c r="E334" t="s">
        <v>2933</v>
      </c>
      <c r="G334" t="s">
        <v>3000</v>
      </c>
      <c r="I334" t="s">
        <v>2207</v>
      </c>
      <c r="J334" t="s">
        <v>2208</v>
      </c>
      <c r="K334" t="s">
        <v>2209</v>
      </c>
      <c r="L334" t="str">
        <f t="shared" si="5"/>
        <v>E</v>
      </c>
    </row>
    <row r="335" spans="1:12" x14ac:dyDescent="0.3">
      <c r="A335" t="s">
        <v>2210</v>
      </c>
      <c r="B335">
        <v>157</v>
      </c>
      <c r="C335" t="s">
        <v>2211</v>
      </c>
      <c r="D335" t="s">
        <v>3000</v>
      </c>
      <c r="E335" t="s">
        <v>2934</v>
      </c>
      <c r="G335" t="s">
        <v>3000</v>
      </c>
      <c r="I335" t="s">
        <v>2212</v>
      </c>
      <c r="J335" t="s">
        <v>2213</v>
      </c>
      <c r="K335" t="s">
        <v>2214</v>
      </c>
      <c r="L335" t="str">
        <f t="shared" si="5"/>
        <v>E</v>
      </c>
    </row>
    <row r="336" spans="1:12" x14ac:dyDescent="0.3">
      <c r="A336" t="s">
        <v>2234</v>
      </c>
      <c r="B336">
        <v>132</v>
      </c>
      <c r="C336" t="s">
        <v>2235</v>
      </c>
      <c r="D336" t="s">
        <v>3000</v>
      </c>
      <c r="E336" t="s">
        <v>2939</v>
      </c>
      <c r="G336" t="s">
        <v>3000</v>
      </c>
      <c r="I336" t="s">
        <v>2236</v>
      </c>
      <c r="J336" t="s">
        <v>2237</v>
      </c>
      <c r="K336" t="s">
        <v>2238</v>
      </c>
      <c r="L336" t="str">
        <f t="shared" si="5"/>
        <v>E</v>
      </c>
    </row>
    <row r="337" spans="1:12" x14ac:dyDescent="0.3">
      <c r="A337" t="s">
        <v>2239</v>
      </c>
      <c r="B337">
        <v>118</v>
      </c>
      <c r="D337" t="s">
        <v>3000</v>
      </c>
      <c r="E337" t="s">
        <v>2940</v>
      </c>
      <c r="G337" t="s">
        <v>3000</v>
      </c>
      <c r="I337" t="s">
        <v>2240</v>
      </c>
      <c r="J337" t="s">
        <v>2241</v>
      </c>
      <c r="K337" t="s">
        <v>2242</v>
      </c>
      <c r="L337" t="str">
        <f t="shared" si="5"/>
        <v>E</v>
      </c>
    </row>
    <row r="338" spans="1:12" x14ac:dyDescent="0.3">
      <c r="A338" t="s">
        <v>2248</v>
      </c>
      <c r="B338">
        <v>103</v>
      </c>
      <c r="C338" t="s">
        <v>2249</v>
      </c>
      <c r="D338" t="s">
        <v>3000</v>
      </c>
      <c r="E338" t="s">
        <v>2942</v>
      </c>
      <c r="G338" t="s">
        <v>3000</v>
      </c>
      <c r="I338" t="s">
        <v>2250</v>
      </c>
      <c r="J338" t="s">
        <v>2251</v>
      </c>
      <c r="K338" t="s">
        <v>2252</v>
      </c>
      <c r="L338" t="str">
        <f t="shared" si="5"/>
        <v>E</v>
      </c>
    </row>
    <row r="339" spans="1:12" x14ac:dyDescent="0.3">
      <c r="A339" t="s">
        <v>2253</v>
      </c>
      <c r="B339">
        <v>143</v>
      </c>
      <c r="C339" t="s">
        <v>2254</v>
      </c>
      <c r="D339" t="s">
        <v>3001</v>
      </c>
      <c r="E339" t="s">
        <v>2943</v>
      </c>
      <c r="F339" t="s">
        <v>3000</v>
      </c>
      <c r="G339" t="s">
        <v>3000</v>
      </c>
      <c r="I339" t="s">
        <v>2255</v>
      </c>
      <c r="J339" t="s">
        <v>2256</v>
      </c>
      <c r="K339" t="s">
        <v>2257</v>
      </c>
      <c r="L339" t="str">
        <f t="shared" si="5"/>
        <v>E</v>
      </c>
    </row>
    <row r="340" spans="1:12" x14ac:dyDescent="0.3">
      <c r="A340" t="s">
        <v>2258</v>
      </c>
      <c r="B340">
        <v>143</v>
      </c>
      <c r="C340" t="s">
        <v>2259</v>
      </c>
      <c r="D340" t="s">
        <v>3001</v>
      </c>
      <c r="E340" t="s">
        <v>2944</v>
      </c>
      <c r="F340" t="s">
        <v>3000</v>
      </c>
      <c r="G340" t="s">
        <v>3000</v>
      </c>
      <c r="I340" t="s">
        <v>2260</v>
      </c>
      <c r="J340" t="s">
        <v>2261</v>
      </c>
      <c r="K340" t="s">
        <v>2262</v>
      </c>
      <c r="L340" t="str">
        <f t="shared" si="5"/>
        <v>E</v>
      </c>
    </row>
    <row r="341" spans="1:12" x14ac:dyDescent="0.3">
      <c r="A341" t="s">
        <v>2263</v>
      </c>
      <c r="B341">
        <v>143</v>
      </c>
      <c r="C341" t="s">
        <v>2264</v>
      </c>
      <c r="D341" t="s">
        <v>3001</v>
      </c>
      <c r="E341" t="s">
        <v>2945</v>
      </c>
      <c r="F341" t="s">
        <v>3000</v>
      </c>
      <c r="G341" t="s">
        <v>3000</v>
      </c>
      <c r="I341" t="s">
        <v>2265</v>
      </c>
      <c r="J341" t="s">
        <v>2266</v>
      </c>
      <c r="K341" t="s">
        <v>2267</v>
      </c>
      <c r="L341" t="str">
        <f t="shared" si="5"/>
        <v>E</v>
      </c>
    </row>
    <row r="342" spans="1:12" x14ac:dyDescent="0.3">
      <c r="A342" t="s">
        <v>2268</v>
      </c>
      <c r="B342">
        <v>143</v>
      </c>
      <c r="C342" t="s">
        <v>2269</v>
      </c>
      <c r="D342" t="s">
        <v>3001</v>
      </c>
      <c r="E342" t="s">
        <v>2946</v>
      </c>
      <c r="F342" t="s">
        <v>3000</v>
      </c>
      <c r="G342" t="s">
        <v>3000</v>
      </c>
      <c r="I342" t="s">
        <v>2270</v>
      </c>
      <c r="J342" t="s">
        <v>2271</v>
      </c>
      <c r="K342" t="s">
        <v>2272</v>
      </c>
      <c r="L342" t="str">
        <f t="shared" si="5"/>
        <v>E</v>
      </c>
    </row>
    <row r="343" spans="1:12" x14ac:dyDescent="0.3">
      <c r="A343" t="s">
        <v>2273</v>
      </c>
      <c r="B343">
        <v>143</v>
      </c>
      <c r="C343" t="s">
        <v>2274</v>
      </c>
      <c r="D343" t="s">
        <v>3001</v>
      </c>
      <c r="E343" t="s">
        <v>2947</v>
      </c>
      <c r="F343" t="s">
        <v>3000</v>
      </c>
      <c r="G343" t="s">
        <v>3000</v>
      </c>
      <c r="I343" t="s">
        <v>2275</v>
      </c>
      <c r="J343" t="s">
        <v>2276</v>
      </c>
      <c r="K343" t="s">
        <v>2277</v>
      </c>
      <c r="L343" t="str">
        <f t="shared" si="5"/>
        <v>E</v>
      </c>
    </row>
    <row r="344" spans="1:12" x14ac:dyDescent="0.3">
      <c r="A344" t="s">
        <v>2278</v>
      </c>
      <c r="B344">
        <v>143</v>
      </c>
      <c r="C344" t="s">
        <v>2279</v>
      </c>
      <c r="D344" t="s">
        <v>3001</v>
      </c>
      <c r="E344" t="s">
        <v>2948</v>
      </c>
      <c r="F344" t="s">
        <v>3000</v>
      </c>
      <c r="G344" t="s">
        <v>3000</v>
      </c>
      <c r="I344" t="s">
        <v>2280</v>
      </c>
      <c r="J344" t="s">
        <v>2281</v>
      </c>
      <c r="K344" t="s">
        <v>2282</v>
      </c>
      <c r="L344" t="str">
        <f t="shared" si="5"/>
        <v>E</v>
      </c>
    </row>
    <row r="345" spans="1:12" x14ac:dyDescent="0.3">
      <c r="A345" t="s">
        <v>2283</v>
      </c>
      <c r="B345">
        <v>143</v>
      </c>
      <c r="C345" t="s">
        <v>2284</v>
      </c>
      <c r="D345" t="s">
        <v>3001</v>
      </c>
      <c r="E345" t="s">
        <v>2949</v>
      </c>
      <c r="F345" t="s">
        <v>3000</v>
      </c>
      <c r="G345" t="s">
        <v>3000</v>
      </c>
      <c r="I345" t="s">
        <v>2285</v>
      </c>
      <c r="J345" t="s">
        <v>2286</v>
      </c>
      <c r="K345" t="s">
        <v>2287</v>
      </c>
      <c r="L345" t="str">
        <f t="shared" si="5"/>
        <v>E</v>
      </c>
    </row>
    <row r="346" spans="1:12" x14ac:dyDescent="0.3">
      <c r="A346" t="s">
        <v>2288</v>
      </c>
      <c r="B346">
        <v>143</v>
      </c>
      <c r="C346" t="s">
        <v>2289</v>
      </c>
      <c r="D346" t="s">
        <v>3001</v>
      </c>
      <c r="E346" t="s">
        <v>2950</v>
      </c>
      <c r="F346" t="s">
        <v>3000</v>
      </c>
      <c r="G346" t="s">
        <v>3000</v>
      </c>
      <c r="I346" t="s">
        <v>2290</v>
      </c>
      <c r="J346" t="s">
        <v>2291</v>
      </c>
      <c r="K346" t="s">
        <v>2292</v>
      </c>
      <c r="L346" t="str">
        <f t="shared" si="5"/>
        <v>E</v>
      </c>
    </row>
    <row r="347" spans="1:12" x14ac:dyDescent="0.3">
      <c r="A347" t="s">
        <v>2293</v>
      </c>
      <c r="B347">
        <v>143</v>
      </c>
      <c r="C347" t="s">
        <v>2294</v>
      </c>
      <c r="D347" t="s">
        <v>3001</v>
      </c>
      <c r="E347" t="s">
        <v>2951</v>
      </c>
      <c r="F347" t="s">
        <v>3000</v>
      </c>
      <c r="G347" t="s">
        <v>3000</v>
      </c>
      <c r="I347" t="s">
        <v>2295</v>
      </c>
      <c r="J347" t="s">
        <v>2296</v>
      </c>
      <c r="K347" t="s">
        <v>2297</v>
      </c>
      <c r="L347" t="str">
        <f t="shared" si="5"/>
        <v>E</v>
      </c>
    </row>
    <row r="348" spans="1:12" x14ac:dyDescent="0.3">
      <c r="A348" t="s">
        <v>2298</v>
      </c>
      <c r="B348">
        <v>143</v>
      </c>
      <c r="C348" t="s">
        <v>2299</v>
      </c>
      <c r="D348" t="s">
        <v>3001</v>
      </c>
      <c r="E348" t="s">
        <v>2952</v>
      </c>
      <c r="F348" t="s">
        <v>3000</v>
      </c>
      <c r="G348" t="s">
        <v>3000</v>
      </c>
      <c r="I348" t="s">
        <v>2300</v>
      </c>
      <c r="J348" t="s">
        <v>2301</v>
      </c>
      <c r="K348" t="s">
        <v>2302</v>
      </c>
      <c r="L348" t="str">
        <f t="shared" si="5"/>
        <v>E</v>
      </c>
    </row>
    <row r="349" spans="1:12" x14ac:dyDescent="0.3">
      <c r="A349" t="s">
        <v>2303</v>
      </c>
      <c r="B349">
        <v>143</v>
      </c>
      <c r="C349" t="s">
        <v>2304</v>
      </c>
      <c r="D349" t="s">
        <v>3001</v>
      </c>
      <c r="E349" t="s">
        <v>2953</v>
      </c>
      <c r="F349" t="s">
        <v>3000</v>
      </c>
      <c r="G349" t="s">
        <v>3000</v>
      </c>
      <c r="I349" t="s">
        <v>2305</v>
      </c>
      <c r="J349" t="s">
        <v>2306</v>
      </c>
      <c r="K349" t="s">
        <v>2307</v>
      </c>
      <c r="L349" t="str">
        <f t="shared" si="5"/>
        <v>E</v>
      </c>
    </row>
    <row r="350" spans="1:12" x14ac:dyDescent="0.3">
      <c r="A350" t="s">
        <v>2313</v>
      </c>
      <c r="B350">
        <v>124</v>
      </c>
      <c r="C350" t="s">
        <v>2314</v>
      </c>
      <c r="D350" t="s">
        <v>3001</v>
      </c>
      <c r="E350" t="s">
        <v>2955</v>
      </c>
      <c r="F350" t="s">
        <v>3000</v>
      </c>
      <c r="G350" t="s">
        <v>3000</v>
      </c>
      <c r="I350" t="s">
        <v>2315</v>
      </c>
      <c r="J350" t="s">
        <v>2316</v>
      </c>
      <c r="K350" t="s">
        <v>2317</v>
      </c>
      <c r="L350" t="str">
        <f t="shared" si="5"/>
        <v>E</v>
      </c>
    </row>
    <row r="351" spans="1:12" x14ac:dyDescent="0.3">
      <c r="A351" t="s">
        <v>2318</v>
      </c>
      <c r="B351">
        <v>113</v>
      </c>
      <c r="C351" t="s">
        <v>2319</v>
      </c>
      <c r="D351" t="s">
        <v>3000</v>
      </c>
      <c r="E351" t="s">
        <v>2956</v>
      </c>
      <c r="G351" t="s">
        <v>3000</v>
      </c>
      <c r="I351" t="s">
        <v>2320</v>
      </c>
      <c r="J351" t="s">
        <v>2321</v>
      </c>
      <c r="K351" t="s">
        <v>2322</v>
      </c>
      <c r="L351" t="str">
        <f t="shared" si="5"/>
        <v>E</v>
      </c>
    </row>
    <row r="352" spans="1:12" x14ac:dyDescent="0.3">
      <c r="A352" t="s">
        <v>2328</v>
      </c>
      <c r="B352">
        <v>152</v>
      </c>
      <c r="C352" t="s">
        <v>2329</v>
      </c>
      <c r="D352" t="s">
        <v>3000</v>
      </c>
      <c r="E352" t="s">
        <v>2958</v>
      </c>
      <c r="G352" t="s">
        <v>3000</v>
      </c>
      <c r="I352" t="s">
        <v>2330</v>
      </c>
      <c r="J352" t="s">
        <v>2331</v>
      </c>
      <c r="K352" t="s">
        <v>2332</v>
      </c>
      <c r="L352" t="str">
        <f t="shared" si="5"/>
        <v>E</v>
      </c>
    </row>
    <row r="353" spans="1:12" x14ac:dyDescent="0.3">
      <c r="A353" t="s">
        <v>2333</v>
      </c>
      <c r="B353">
        <v>136</v>
      </c>
      <c r="C353" t="s">
        <v>2334</v>
      </c>
      <c r="D353" t="s">
        <v>3000</v>
      </c>
      <c r="E353" t="s">
        <v>2959</v>
      </c>
      <c r="G353" t="s">
        <v>3000</v>
      </c>
      <c r="I353" t="s">
        <v>2335</v>
      </c>
      <c r="J353" t="s">
        <v>2336</v>
      </c>
      <c r="K353" t="s">
        <v>2337</v>
      </c>
      <c r="L353" t="str">
        <f t="shared" si="5"/>
        <v>E</v>
      </c>
    </row>
    <row r="354" spans="1:12" x14ac:dyDescent="0.3">
      <c r="A354" t="s">
        <v>2338</v>
      </c>
      <c r="B354">
        <v>164</v>
      </c>
      <c r="C354" t="s">
        <v>2339</v>
      </c>
      <c r="D354" t="s">
        <v>3000</v>
      </c>
      <c r="E354" t="s">
        <v>2960</v>
      </c>
      <c r="G354" t="s">
        <v>3000</v>
      </c>
      <c r="I354" t="s">
        <v>2340</v>
      </c>
      <c r="J354" t="s">
        <v>2341</v>
      </c>
      <c r="K354" t="s">
        <v>2342</v>
      </c>
      <c r="L354" t="str">
        <f t="shared" si="5"/>
        <v>E</v>
      </c>
    </row>
    <row r="355" spans="1:12" x14ac:dyDescent="0.3">
      <c r="A355" t="s">
        <v>2343</v>
      </c>
      <c r="B355">
        <v>103</v>
      </c>
      <c r="C355" t="s">
        <v>2344</v>
      </c>
      <c r="D355" t="s">
        <v>3000</v>
      </c>
      <c r="E355" t="s">
        <v>2961</v>
      </c>
      <c r="G355" t="s">
        <v>3000</v>
      </c>
      <c r="I355" t="s">
        <v>2345</v>
      </c>
      <c r="J355" t="s">
        <v>2346</v>
      </c>
      <c r="K355" t="s">
        <v>2347</v>
      </c>
      <c r="L355" t="str">
        <f t="shared" si="5"/>
        <v>E</v>
      </c>
    </row>
    <row r="356" spans="1:12" x14ac:dyDescent="0.3">
      <c r="A356" t="s">
        <v>2349</v>
      </c>
      <c r="B356">
        <v>1646</v>
      </c>
      <c r="C356" t="s">
        <v>2350</v>
      </c>
      <c r="D356" t="s">
        <v>3000</v>
      </c>
      <c r="E356" t="s">
        <v>2963</v>
      </c>
      <c r="G356" t="s">
        <v>3000</v>
      </c>
      <c r="I356" t="s">
        <v>2351</v>
      </c>
      <c r="J356" t="s">
        <v>2352</v>
      </c>
      <c r="K356" t="s">
        <v>2353</v>
      </c>
      <c r="L356" t="str">
        <f t="shared" si="5"/>
        <v>E</v>
      </c>
    </row>
    <row r="357" spans="1:12" x14ac:dyDescent="0.3">
      <c r="A357" t="s">
        <v>2354</v>
      </c>
      <c r="B357">
        <v>127</v>
      </c>
      <c r="C357" t="s">
        <v>2355</v>
      </c>
      <c r="D357" t="s">
        <v>3000</v>
      </c>
      <c r="E357" t="s">
        <v>2964</v>
      </c>
      <c r="G357" t="s">
        <v>3000</v>
      </c>
      <c r="I357" t="s">
        <v>2356</v>
      </c>
      <c r="J357" t="s">
        <v>2357</v>
      </c>
      <c r="K357" t="s">
        <v>2358</v>
      </c>
      <c r="L357" t="str">
        <f t="shared" si="5"/>
        <v>E</v>
      </c>
    </row>
    <row r="358" spans="1:12" x14ac:dyDescent="0.3">
      <c r="A358" t="s">
        <v>2364</v>
      </c>
      <c r="B358">
        <v>149</v>
      </c>
      <c r="C358" t="s">
        <v>2365</v>
      </c>
      <c r="D358" t="s">
        <v>3000</v>
      </c>
      <c r="E358" t="s">
        <v>2966</v>
      </c>
      <c r="G358" t="s">
        <v>3000</v>
      </c>
      <c r="I358" t="s">
        <v>2366</v>
      </c>
      <c r="J358" t="s">
        <v>2367</v>
      </c>
      <c r="K358" t="s">
        <v>2368</v>
      </c>
      <c r="L358" t="str">
        <f t="shared" si="5"/>
        <v>E</v>
      </c>
    </row>
    <row r="359" spans="1:12" x14ac:dyDescent="0.3">
      <c r="A359" t="s">
        <v>2369</v>
      </c>
      <c r="B359">
        <v>102</v>
      </c>
      <c r="C359" t="s">
        <v>3120</v>
      </c>
      <c r="D359" t="s">
        <v>3000</v>
      </c>
      <c r="E359" t="s">
        <v>2967</v>
      </c>
      <c r="G359" t="s">
        <v>3000</v>
      </c>
      <c r="I359" t="s">
        <v>2370</v>
      </c>
      <c r="J359" t="s">
        <v>2371</v>
      </c>
      <c r="K359" t="s">
        <v>2372</v>
      </c>
      <c r="L359" t="str">
        <f t="shared" si="5"/>
        <v>E</v>
      </c>
    </row>
    <row r="360" spans="1:12" x14ac:dyDescent="0.3">
      <c r="A360" t="s">
        <v>2373</v>
      </c>
      <c r="B360">
        <v>127</v>
      </c>
      <c r="C360" t="s">
        <v>2374</v>
      </c>
      <c r="D360" t="s">
        <v>3000</v>
      </c>
      <c r="E360" t="s">
        <v>2968</v>
      </c>
      <c r="G360" t="s">
        <v>3000</v>
      </c>
      <c r="I360" t="s">
        <v>2375</v>
      </c>
      <c r="J360" t="s">
        <v>2376</v>
      </c>
      <c r="K360" t="s">
        <v>2377</v>
      </c>
      <c r="L360" t="str">
        <f t="shared" si="5"/>
        <v>E</v>
      </c>
    </row>
    <row r="361" spans="1:12" x14ac:dyDescent="0.3">
      <c r="A361" t="s">
        <v>2378</v>
      </c>
      <c r="B361">
        <v>163</v>
      </c>
      <c r="C361" t="s">
        <v>2379</v>
      </c>
      <c r="D361" t="s">
        <v>3000</v>
      </c>
      <c r="E361" t="s">
        <v>2969</v>
      </c>
      <c r="G361" t="s">
        <v>3000</v>
      </c>
      <c r="I361" t="s">
        <v>2380</v>
      </c>
      <c r="J361" t="s">
        <v>2381</v>
      </c>
      <c r="K361" t="s">
        <v>2382</v>
      </c>
      <c r="L361" t="str">
        <f t="shared" si="5"/>
        <v>E</v>
      </c>
    </row>
    <row r="362" spans="1:12" x14ac:dyDescent="0.3">
      <c r="A362" t="s">
        <v>2400</v>
      </c>
      <c r="B362">
        <v>426</v>
      </c>
      <c r="C362" t="s">
        <v>2401</v>
      </c>
      <c r="D362" t="s">
        <v>3000</v>
      </c>
      <c r="E362" t="s">
        <v>2977</v>
      </c>
      <c r="G362" t="s">
        <v>3000</v>
      </c>
      <c r="I362" t="s">
        <v>2402</v>
      </c>
      <c r="J362" t="s">
        <v>2403</v>
      </c>
      <c r="K362" t="s">
        <v>2404</v>
      </c>
      <c r="L362" t="str">
        <f t="shared" si="5"/>
        <v>E</v>
      </c>
    </row>
    <row r="363" spans="1:12" x14ac:dyDescent="0.3">
      <c r="A363" t="s">
        <v>2405</v>
      </c>
      <c r="B363">
        <v>1175</v>
      </c>
      <c r="C363" t="s">
        <v>2406</v>
      </c>
      <c r="D363" t="s">
        <v>3000</v>
      </c>
      <c r="E363" t="s">
        <v>2978</v>
      </c>
      <c r="G363" t="s">
        <v>3000</v>
      </c>
      <c r="I363" t="s">
        <v>2407</v>
      </c>
      <c r="J363" t="s">
        <v>2408</v>
      </c>
      <c r="K363" t="s">
        <v>2409</v>
      </c>
      <c r="L363" t="str">
        <f t="shared" si="5"/>
        <v>E</v>
      </c>
    </row>
    <row r="364" spans="1:12" x14ac:dyDescent="0.3">
      <c r="A364" t="s">
        <v>2411</v>
      </c>
      <c r="B364">
        <v>376</v>
      </c>
      <c r="C364" t="s">
        <v>2412</v>
      </c>
      <c r="D364" t="s">
        <v>3000</v>
      </c>
      <c r="E364" t="s">
        <v>2980</v>
      </c>
      <c r="G364" t="s">
        <v>3000</v>
      </c>
      <c r="I364" t="s">
        <v>2413</v>
      </c>
      <c r="J364" t="s">
        <v>2414</v>
      </c>
      <c r="K364" t="s">
        <v>2415</v>
      </c>
      <c r="L364" t="str">
        <f t="shared" si="5"/>
        <v>E</v>
      </c>
    </row>
    <row r="365" spans="1:12" x14ac:dyDescent="0.3">
      <c r="A365" t="s">
        <v>270</v>
      </c>
      <c r="B365">
        <v>585</v>
      </c>
      <c r="C365" t="s">
        <v>271</v>
      </c>
      <c r="E365" t="s">
        <v>2517</v>
      </c>
      <c r="G365" t="s">
        <v>3001</v>
      </c>
      <c r="I365" t="s">
        <v>272</v>
      </c>
      <c r="J365" t="s">
        <v>273</v>
      </c>
      <c r="K365" t="s">
        <v>274</v>
      </c>
      <c r="L365" t="str">
        <f t="shared" si="5"/>
        <v>E</v>
      </c>
    </row>
    <row r="366" spans="1:12" x14ac:dyDescent="0.3">
      <c r="A366" t="s">
        <v>297</v>
      </c>
      <c r="B366">
        <v>16709</v>
      </c>
      <c r="C366" t="s">
        <v>271</v>
      </c>
      <c r="E366" t="s">
        <v>2523</v>
      </c>
      <c r="G366" t="s">
        <v>3001</v>
      </c>
      <c r="I366" t="s">
        <v>298</v>
      </c>
      <c r="J366" t="s">
        <v>299</v>
      </c>
      <c r="K366" t="s">
        <v>300</v>
      </c>
      <c r="L366" t="str">
        <f t="shared" si="5"/>
        <v>E</v>
      </c>
    </row>
    <row r="367" spans="1:12" x14ac:dyDescent="0.3">
      <c r="A367" t="s">
        <v>420</v>
      </c>
      <c r="B367">
        <v>278</v>
      </c>
      <c r="C367" t="s">
        <v>271</v>
      </c>
      <c r="E367" t="s">
        <v>2550</v>
      </c>
      <c r="G367" t="s">
        <v>3001</v>
      </c>
      <c r="I367" t="s">
        <v>421</v>
      </c>
      <c r="J367" t="s">
        <v>422</v>
      </c>
      <c r="K367" t="s">
        <v>423</v>
      </c>
      <c r="L367" t="str">
        <f t="shared" si="5"/>
        <v>E</v>
      </c>
    </row>
    <row r="368" spans="1:12" x14ac:dyDescent="0.3">
      <c r="A368" t="s">
        <v>514</v>
      </c>
      <c r="B368">
        <v>157</v>
      </c>
      <c r="C368" t="s">
        <v>271</v>
      </c>
      <c r="E368" t="s">
        <v>2571</v>
      </c>
      <c r="G368" t="s">
        <v>3001</v>
      </c>
      <c r="I368" t="s">
        <v>515</v>
      </c>
      <c r="J368" t="s">
        <v>516</v>
      </c>
      <c r="K368" t="s">
        <v>517</v>
      </c>
      <c r="L368" t="str">
        <f t="shared" si="5"/>
        <v>E</v>
      </c>
    </row>
    <row r="369" spans="1:12" x14ac:dyDescent="0.3">
      <c r="A369" t="s">
        <v>880</v>
      </c>
      <c r="B369">
        <v>850</v>
      </c>
      <c r="C369" t="s">
        <v>271</v>
      </c>
      <c r="E369" t="s">
        <v>2649</v>
      </c>
      <c r="G369" t="s">
        <v>3001</v>
      </c>
      <c r="I369" t="s">
        <v>881</v>
      </c>
      <c r="J369" t="s">
        <v>882</v>
      </c>
      <c r="K369" t="s">
        <v>883</v>
      </c>
      <c r="L369" t="str">
        <f t="shared" si="5"/>
        <v>E</v>
      </c>
    </row>
    <row r="370" spans="1:12" x14ac:dyDescent="0.3">
      <c r="A370" t="s">
        <v>1016</v>
      </c>
      <c r="B370">
        <v>401</v>
      </c>
      <c r="C370" t="s">
        <v>271</v>
      </c>
      <c r="E370" t="s">
        <v>2678</v>
      </c>
      <c r="G370" t="s">
        <v>3001</v>
      </c>
      <c r="I370" t="s">
        <v>1017</v>
      </c>
      <c r="J370" t="s">
        <v>1018</v>
      </c>
      <c r="K370" t="s">
        <v>1019</v>
      </c>
      <c r="L370" t="str">
        <f t="shared" si="5"/>
        <v>E</v>
      </c>
    </row>
    <row r="371" spans="1:12" x14ac:dyDescent="0.3">
      <c r="A371" t="s">
        <v>1165</v>
      </c>
      <c r="B371">
        <v>221</v>
      </c>
      <c r="C371" t="s">
        <v>271</v>
      </c>
      <c r="E371" t="s">
        <v>2709</v>
      </c>
      <c r="G371" t="s">
        <v>3001</v>
      </c>
      <c r="I371" t="s">
        <v>1166</v>
      </c>
      <c r="J371" t="s">
        <v>1167</v>
      </c>
      <c r="K371" t="s">
        <v>1168</v>
      </c>
      <c r="L371" t="str">
        <f t="shared" si="5"/>
        <v>E</v>
      </c>
    </row>
    <row r="372" spans="1:12" x14ac:dyDescent="0.3">
      <c r="A372" t="s">
        <v>1546</v>
      </c>
      <c r="B372">
        <v>152</v>
      </c>
      <c r="C372" t="s">
        <v>271</v>
      </c>
      <c r="E372" t="s">
        <v>2791</v>
      </c>
      <c r="G372" t="s">
        <v>3001</v>
      </c>
      <c r="I372" t="s">
        <v>1547</v>
      </c>
      <c r="J372" t="s">
        <v>1548</v>
      </c>
      <c r="K372" t="s">
        <v>1549</v>
      </c>
      <c r="L372" t="str">
        <f t="shared" si="5"/>
        <v>E</v>
      </c>
    </row>
    <row r="373" spans="1:12" x14ac:dyDescent="0.3">
      <c r="A373" t="s">
        <v>1590</v>
      </c>
      <c r="B373">
        <v>162</v>
      </c>
      <c r="C373" t="s">
        <v>271</v>
      </c>
      <c r="E373" t="s">
        <v>2801</v>
      </c>
      <c r="G373" t="s">
        <v>3001</v>
      </c>
      <c r="I373" t="s">
        <v>1591</v>
      </c>
      <c r="J373" t="s">
        <v>1592</v>
      </c>
      <c r="K373" t="s">
        <v>1593</v>
      </c>
      <c r="L373" t="str">
        <f t="shared" si="5"/>
        <v>E</v>
      </c>
    </row>
    <row r="374" spans="1:12" x14ac:dyDescent="0.3">
      <c r="A374" t="s">
        <v>1598</v>
      </c>
      <c r="B374">
        <v>189</v>
      </c>
      <c r="C374" t="s">
        <v>271</v>
      </c>
      <c r="E374" t="s">
        <v>2803</v>
      </c>
      <c r="G374" t="s">
        <v>3001</v>
      </c>
      <c r="I374" t="s">
        <v>1599</v>
      </c>
      <c r="J374" t="s">
        <v>1600</v>
      </c>
      <c r="K374" t="s">
        <v>1601</v>
      </c>
      <c r="L374" t="str">
        <f t="shared" si="5"/>
        <v>E</v>
      </c>
    </row>
    <row r="375" spans="1:12" x14ac:dyDescent="0.3">
      <c r="A375" t="s">
        <v>1621</v>
      </c>
      <c r="B375">
        <v>261</v>
      </c>
      <c r="C375" t="s">
        <v>271</v>
      </c>
      <c r="E375" t="s">
        <v>2808</v>
      </c>
      <c r="G375" t="s">
        <v>3001</v>
      </c>
      <c r="I375" t="s">
        <v>1622</v>
      </c>
      <c r="J375" t="s">
        <v>1623</v>
      </c>
      <c r="K375" t="s">
        <v>1624</v>
      </c>
      <c r="L375" t="str">
        <f t="shared" si="5"/>
        <v>E</v>
      </c>
    </row>
    <row r="376" spans="1:12" x14ac:dyDescent="0.3">
      <c r="A376" t="s">
        <v>1840</v>
      </c>
      <c r="B376">
        <v>262</v>
      </c>
      <c r="C376" t="s">
        <v>271</v>
      </c>
      <c r="E376" t="s">
        <v>2855</v>
      </c>
      <c r="G376" t="s">
        <v>3001</v>
      </c>
      <c r="I376" t="s">
        <v>1841</v>
      </c>
      <c r="J376" t="s">
        <v>1842</v>
      </c>
      <c r="K376" t="s">
        <v>1843</v>
      </c>
      <c r="L376" t="str">
        <f t="shared" si="5"/>
        <v>E</v>
      </c>
    </row>
    <row r="377" spans="1:12" x14ac:dyDescent="0.3">
      <c r="A377" t="s">
        <v>1867</v>
      </c>
      <c r="B377">
        <v>190</v>
      </c>
      <c r="C377" t="s">
        <v>271</v>
      </c>
      <c r="E377" t="s">
        <v>2861</v>
      </c>
      <c r="G377" t="s">
        <v>3001</v>
      </c>
      <c r="I377" t="s">
        <v>1868</v>
      </c>
      <c r="J377" t="s">
        <v>1869</v>
      </c>
      <c r="K377" t="s">
        <v>1870</v>
      </c>
      <c r="L377" t="str">
        <f t="shared" si="5"/>
        <v>E</v>
      </c>
    </row>
    <row r="378" spans="1:12" x14ac:dyDescent="0.3">
      <c r="A378" t="s">
        <v>2145</v>
      </c>
      <c r="B378">
        <v>167</v>
      </c>
      <c r="C378" t="s">
        <v>271</v>
      </c>
      <c r="E378" t="s">
        <v>2920</v>
      </c>
      <c r="G378" t="s">
        <v>3001</v>
      </c>
      <c r="I378" t="s">
        <v>2146</v>
      </c>
      <c r="J378" t="s">
        <v>2147</v>
      </c>
      <c r="K378" t="s">
        <v>2148</v>
      </c>
      <c r="L378" t="str">
        <f t="shared" si="5"/>
        <v>E</v>
      </c>
    </row>
    <row r="379" spans="1:12" x14ac:dyDescent="0.3">
      <c r="A379" t="s">
        <v>2201</v>
      </c>
      <c r="B379">
        <v>117</v>
      </c>
      <c r="C379" t="s">
        <v>271</v>
      </c>
      <c r="E379" t="s">
        <v>2932</v>
      </c>
      <c r="G379" t="s">
        <v>3001</v>
      </c>
      <c r="I379" t="s">
        <v>2202</v>
      </c>
      <c r="J379" t="s">
        <v>2203</v>
      </c>
      <c r="K379" t="s">
        <v>2204</v>
      </c>
      <c r="L379" t="str">
        <f t="shared" si="5"/>
        <v>E</v>
      </c>
    </row>
    <row r="380" spans="1:12" x14ac:dyDescent="0.3">
      <c r="A380" t="s">
        <v>2348</v>
      </c>
      <c r="B380">
        <v>111</v>
      </c>
      <c r="C380" t="s">
        <v>271</v>
      </c>
      <c r="E380" t="s">
        <v>2962</v>
      </c>
      <c r="G380" t="s">
        <v>3001</v>
      </c>
      <c r="I380" t="s">
        <v>2345</v>
      </c>
      <c r="J380" t="s">
        <v>2346</v>
      </c>
      <c r="K380" t="s">
        <v>2347</v>
      </c>
      <c r="L380" t="str">
        <f t="shared" si="5"/>
        <v>E</v>
      </c>
    </row>
    <row r="381" spans="1:12" x14ac:dyDescent="0.3">
      <c r="A381" t="s">
        <v>2388</v>
      </c>
      <c r="B381">
        <v>111</v>
      </c>
      <c r="C381" t="s">
        <v>271</v>
      </c>
      <c r="E381" t="s">
        <v>2971</v>
      </c>
      <c r="G381" t="s">
        <v>3001</v>
      </c>
      <c r="I381" t="s">
        <v>2385</v>
      </c>
      <c r="J381" t="s">
        <v>2386</v>
      </c>
      <c r="K381" t="s">
        <v>2387</v>
      </c>
      <c r="L381" t="str">
        <f t="shared" si="5"/>
        <v>E</v>
      </c>
    </row>
    <row r="382" spans="1:12" x14ac:dyDescent="0.3">
      <c r="A382" t="s">
        <v>2389</v>
      </c>
      <c r="B382">
        <v>111</v>
      </c>
      <c r="C382" t="s">
        <v>271</v>
      </c>
      <c r="E382" t="s">
        <v>2972</v>
      </c>
      <c r="G382" t="s">
        <v>3001</v>
      </c>
      <c r="I382" t="s">
        <v>2385</v>
      </c>
      <c r="J382" t="s">
        <v>2386</v>
      </c>
      <c r="K382" t="s">
        <v>2387</v>
      </c>
      <c r="L382" t="str">
        <f t="shared" si="5"/>
        <v>E</v>
      </c>
    </row>
    <row r="383" spans="1:12" x14ac:dyDescent="0.3">
      <c r="A383" t="s">
        <v>2390</v>
      </c>
      <c r="B383">
        <v>111</v>
      </c>
      <c r="C383" t="s">
        <v>271</v>
      </c>
      <c r="E383" t="s">
        <v>2973</v>
      </c>
      <c r="G383" t="s">
        <v>3001</v>
      </c>
      <c r="I383" t="s">
        <v>2385</v>
      </c>
      <c r="J383" t="s">
        <v>2386</v>
      </c>
      <c r="K383" t="s">
        <v>2387</v>
      </c>
      <c r="L383" t="str">
        <f t="shared" si="5"/>
        <v>E</v>
      </c>
    </row>
    <row r="384" spans="1:12" x14ac:dyDescent="0.3">
      <c r="A384" t="s">
        <v>2391</v>
      </c>
      <c r="B384">
        <v>126</v>
      </c>
      <c r="C384" t="s">
        <v>271</v>
      </c>
      <c r="E384" t="s">
        <v>2974</v>
      </c>
      <c r="G384" t="s">
        <v>3001</v>
      </c>
      <c r="I384" t="s">
        <v>2392</v>
      </c>
      <c r="J384" t="s">
        <v>2393</v>
      </c>
      <c r="K384" t="s">
        <v>2394</v>
      </c>
      <c r="L384" t="str">
        <f t="shared" si="5"/>
        <v>E</v>
      </c>
    </row>
    <row r="385" spans="1:12" x14ac:dyDescent="0.3">
      <c r="A385" t="s">
        <v>2395</v>
      </c>
      <c r="B385">
        <v>111</v>
      </c>
      <c r="C385" t="s">
        <v>271</v>
      </c>
      <c r="E385" t="s">
        <v>2975</v>
      </c>
      <c r="G385" t="s">
        <v>3001</v>
      </c>
      <c r="I385" t="s">
        <v>2392</v>
      </c>
      <c r="J385" t="s">
        <v>2393</v>
      </c>
      <c r="K385" t="s">
        <v>2394</v>
      </c>
      <c r="L385" t="str">
        <f t="shared" si="5"/>
        <v>E</v>
      </c>
    </row>
    <row r="386" spans="1:12" x14ac:dyDescent="0.3">
      <c r="A386" t="s">
        <v>2410</v>
      </c>
      <c r="B386">
        <v>112</v>
      </c>
      <c r="C386" t="s">
        <v>271</v>
      </c>
      <c r="E386" t="s">
        <v>2979</v>
      </c>
      <c r="G386" t="s">
        <v>3001</v>
      </c>
      <c r="I386" t="s">
        <v>2407</v>
      </c>
      <c r="J386" t="s">
        <v>2408</v>
      </c>
      <c r="K386" t="s">
        <v>2409</v>
      </c>
      <c r="L386" t="str">
        <f t="shared" si="5"/>
        <v>E</v>
      </c>
    </row>
    <row r="387" spans="1:12" x14ac:dyDescent="0.3">
      <c r="A387" t="s">
        <v>2416</v>
      </c>
      <c r="B387">
        <v>111</v>
      </c>
      <c r="C387" t="s">
        <v>271</v>
      </c>
      <c r="E387" t="s">
        <v>2981</v>
      </c>
      <c r="G387" t="s">
        <v>3001</v>
      </c>
      <c r="I387" t="s">
        <v>2413</v>
      </c>
      <c r="J387" t="s">
        <v>2414</v>
      </c>
      <c r="K387" t="s">
        <v>2415</v>
      </c>
      <c r="L387" t="str">
        <f t="shared" si="5"/>
        <v>E</v>
      </c>
    </row>
    <row r="388" spans="1:12" x14ac:dyDescent="0.3">
      <c r="A388" t="s">
        <v>2422</v>
      </c>
      <c r="B388">
        <v>104</v>
      </c>
      <c r="C388" t="s">
        <v>271</v>
      </c>
      <c r="E388" t="s">
        <v>2983</v>
      </c>
      <c r="G388" t="s">
        <v>3001</v>
      </c>
      <c r="I388" t="s">
        <v>2419</v>
      </c>
      <c r="J388" t="s">
        <v>2420</v>
      </c>
      <c r="K388" t="s">
        <v>2421</v>
      </c>
      <c r="L388" t="str">
        <f t="shared" si="5"/>
        <v>E</v>
      </c>
    </row>
    <row r="389" spans="1:12" x14ac:dyDescent="0.3">
      <c r="A389" t="s">
        <v>2423</v>
      </c>
      <c r="B389">
        <v>111</v>
      </c>
      <c r="C389" t="s">
        <v>271</v>
      </c>
      <c r="E389" t="s">
        <v>2984</v>
      </c>
      <c r="G389" t="s">
        <v>3001</v>
      </c>
      <c r="I389" t="s">
        <v>2419</v>
      </c>
      <c r="J389" t="s">
        <v>2420</v>
      </c>
      <c r="K389" t="s">
        <v>2421</v>
      </c>
      <c r="L389" t="str">
        <f t="shared" ref="L389:L403" si="6">IF(D389="N", "E", IF(F389="N", "E", IF(G389="Y", "E", IF(H389="Y", "E", ""))))</f>
        <v>E</v>
      </c>
    </row>
    <row r="390" spans="1:12" x14ac:dyDescent="0.3">
      <c r="A390" t="s">
        <v>2429</v>
      </c>
      <c r="B390">
        <v>109</v>
      </c>
      <c r="C390" t="s">
        <v>271</v>
      </c>
      <c r="E390" t="s">
        <v>2986</v>
      </c>
      <c r="G390" t="s">
        <v>3001</v>
      </c>
      <c r="I390" t="s">
        <v>2426</v>
      </c>
      <c r="J390" t="s">
        <v>2427</v>
      </c>
      <c r="K390" t="s">
        <v>2428</v>
      </c>
      <c r="L390" t="str">
        <f t="shared" si="6"/>
        <v>E</v>
      </c>
    </row>
    <row r="391" spans="1:12" x14ac:dyDescent="0.3">
      <c r="A391" t="s">
        <v>2430</v>
      </c>
      <c r="B391">
        <v>111</v>
      </c>
      <c r="C391" t="s">
        <v>271</v>
      </c>
      <c r="E391" t="s">
        <v>2987</v>
      </c>
      <c r="G391" t="s">
        <v>3001</v>
      </c>
      <c r="I391" t="s">
        <v>2426</v>
      </c>
      <c r="J391" t="s">
        <v>2427</v>
      </c>
      <c r="K391" t="s">
        <v>2428</v>
      </c>
      <c r="L391" t="str">
        <f t="shared" si="6"/>
        <v>E</v>
      </c>
    </row>
    <row r="392" spans="1:12" x14ac:dyDescent="0.3">
      <c r="A392" t="s">
        <v>2431</v>
      </c>
      <c r="B392">
        <v>111</v>
      </c>
      <c r="C392" t="s">
        <v>271</v>
      </c>
      <c r="E392" t="s">
        <v>2988</v>
      </c>
      <c r="G392" t="s">
        <v>3001</v>
      </c>
      <c r="I392" t="s">
        <v>2426</v>
      </c>
      <c r="J392" t="s">
        <v>2427</v>
      </c>
      <c r="K392" t="s">
        <v>2428</v>
      </c>
      <c r="L392" t="str">
        <f t="shared" si="6"/>
        <v>E</v>
      </c>
    </row>
    <row r="393" spans="1:12" x14ac:dyDescent="0.3">
      <c r="A393" t="s">
        <v>2432</v>
      </c>
      <c r="B393">
        <v>109</v>
      </c>
      <c r="C393" t="s">
        <v>271</v>
      </c>
      <c r="E393" t="s">
        <v>2989</v>
      </c>
      <c r="G393" t="s">
        <v>3001</v>
      </c>
      <c r="I393" t="s">
        <v>2426</v>
      </c>
      <c r="J393" t="s">
        <v>2427</v>
      </c>
      <c r="K393" t="s">
        <v>2428</v>
      </c>
      <c r="L393" t="str">
        <f t="shared" si="6"/>
        <v>E</v>
      </c>
    </row>
    <row r="394" spans="1:12" x14ac:dyDescent="0.3">
      <c r="A394" t="s">
        <v>2433</v>
      </c>
      <c r="B394">
        <v>111</v>
      </c>
      <c r="C394" t="s">
        <v>271</v>
      </c>
      <c r="E394" t="s">
        <v>2990</v>
      </c>
      <c r="G394" t="s">
        <v>3001</v>
      </c>
      <c r="I394" t="s">
        <v>2426</v>
      </c>
      <c r="J394" t="s">
        <v>2427</v>
      </c>
      <c r="K394" t="s">
        <v>2428</v>
      </c>
      <c r="L394" t="str">
        <f t="shared" si="6"/>
        <v>E</v>
      </c>
    </row>
    <row r="395" spans="1:12" x14ac:dyDescent="0.3">
      <c r="A395" t="s">
        <v>2434</v>
      </c>
      <c r="B395">
        <v>110</v>
      </c>
      <c r="C395" t="s">
        <v>271</v>
      </c>
      <c r="E395" t="s">
        <v>2991</v>
      </c>
      <c r="G395" t="s">
        <v>3001</v>
      </c>
      <c r="I395" t="s">
        <v>2426</v>
      </c>
      <c r="J395" t="s">
        <v>2427</v>
      </c>
      <c r="K395" t="s">
        <v>2428</v>
      </c>
      <c r="L395" t="str">
        <f t="shared" si="6"/>
        <v>E</v>
      </c>
    </row>
    <row r="396" spans="1:12" x14ac:dyDescent="0.3">
      <c r="A396" t="s">
        <v>2435</v>
      </c>
      <c r="B396">
        <v>111</v>
      </c>
      <c r="C396" t="s">
        <v>271</v>
      </c>
      <c r="E396" t="s">
        <v>2992</v>
      </c>
      <c r="G396" t="s">
        <v>3001</v>
      </c>
      <c r="I396" t="s">
        <v>2426</v>
      </c>
      <c r="J396" t="s">
        <v>2427</v>
      </c>
      <c r="K396" t="s">
        <v>2428</v>
      </c>
      <c r="L396" t="str">
        <f t="shared" si="6"/>
        <v>E</v>
      </c>
    </row>
    <row r="397" spans="1:12" x14ac:dyDescent="0.3">
      <c r="A397" t="s">
        <v>2436</v>
      </c>
      <c r="B397">
        <v>110</v>
      </c>
      <c r="C397" t="s">
        <v>271</v>
      </c>
      <c r="E397" t="s">
        <v>2993</v>
      </c>
      <c r="G397" t="s">
        <v>3001</v>
      </c>
      <c r="I397" t="s">
        <v>2426</v>
      </c>
      <c r="J397" t="s">
        <v>2427</v>
      </c>
      <c r="K397" t="s">
        <v>2428</v>
      </c>
      <c r="L397" t="str">
        <f t="shared" si="6"/>
        <v>E</v>
      </c>
    </row>
    <row r="398" spans="1:12" x14ac:dyDescent="0.3">
      <c r="A398" t="s">
        <v>2437</v>
      </c>
      <c r="B398">
        <v>107</v>
      </c>
      <c r="C398" t="s">
        <v>271</v>
      </c>
      <c r="E398" t="s">
        <v>2994</v>
      </c>
      <c r="G398" t="s">
        <v>3001</v>
      </c>
      <c r="I398" t="s">
        <v>2426</v>
      </c>
      <c r="J398" t="s">
        <v>2427</v>
      </c>
      <c r="K398" t="s">
        <v>2428</v>
      </c>
      <c r="L398" t="str">
        <f t="shared" si="6"/>
        <v>E</v>
      </c>
    </row>
    <row r="399" spans="1:12" x14ac:dyDescent="0.3">
      <c r="A399" t="s">
        <v>2438</v>
      </c>
      <c r="B399">
        <v>111</v>
      </c>
      <c r="C399" t="s">
        <v>271</v>
      </c>
      <c r="E399" t="s">
        <v>2995</v>
      </c>
      <c r="G399" t="s">
        <v>3001</v>
      </c>
      <c r="I399" t="s">
        <v>2426</v>
      </c>
      <c r="J399" t="s">
        <v>2427</v>
      </c>
      <c r="K399" t="s">
        <v>2428</v>
      </c>
      <c r="L399" t="str">
        <f t="shared" si="6"/>
        <v>E</v>
      </c>
    </row>
    <row r="400" spans="1:12" x14ac:dyDescent="0.3">
      <c r="A400" t="s">
        <v>2439</v>
      </c>
      <c r="B400">
        <v>111</v>
      </c>
      <c r="C400" t="s">
        <v>271</v>
      </c>
      <c r="E400" t="s">
        <v>2996</v>
      </c>
      <c r="G400" t="s">
        <v>3001</v>
      </c>
      <c r="I400" t="s">
        <v>2426</v>
      </c>
      <c r="J400" t="s">
        <v>2427</v>
      </c>
      <c r="K400" t="s">
        <v>2428</v>
      </c>
      <c r="L400" t="str">
        <f t="shared" si="6"/>
        <v>E</v>
      </c>
    </row>
    <row r="401" spans="1:12" x14ac:dyDescent="0.3">
      <c r="A401" t="s">
        <v>2440</v>
      </c>
      <c r="B401">
        <v>111</v>
      </c>
      <c r="C401" t="s">
        <v>271</v>
      </c>
      <c r="E401" t="s">
        <v>2997</v>
      </c>
      <c r="G401" t="s">
        <v>3001</v>
      </c>
      <c r="I401" t="s">
        <v>2426</v>
      </c>
      <c r="J401" t="s">
        <v>2427</v>
      </c>
      <c r="K401" t="s">
        <v>2428</v>
      </c>
      <c r="L401" t="str">
        <f t="shared" si="6"/>
        <v>E</v>
      </c>
    </row>
    <row r="402" spans="1:12" x14ac:dyDescent="0.3">
      <c r="A402" t="s">
        <v>2441</v>
      </c>
      <c r="B402">
        <v>110</v>
      </c>
      <c r="C402" t="s">
        <v>271</v>
      </c>
      <c r="E402" t="s">
        <v>2998</v>
      </c>
      <c r="G402" t="s">
        <v>3001</v>
      </c>
      <c r="I402" t="s">
        <v>2426</v>
      </c>
      <c r="J402" t="s">
        <v>2427</v>
      </c>
      <c r="K402" t="s">
        <v>2428</v>
      </c>
      <c r="L402" t="str">
        <f t="shared" si="6"/>
        <v>E</v>
      </c>
    </row>
    <row r="403" spans="1:12" x14ac:dyDescent="0.3">
      <c r="A403" t="s">
        <v>2442</v>
      </c>
      <c r="B403">
        <v>111</v>
      </c>
      <c r="C403" t="s">
        <v>271</v>
      </c>
      <c r="E403" t="s">
        <v>2999</v>
      </c>
      <c r="G403" t="s">
        <v>3001</v>
      </c>
      <c r="I403" t="s">
        <v>2426</v>
      </c>
      <c r="J403" t="s">
        <v>2427</v>
      </c>
      <c r="K403" t="s">
        <v>2428</v>
      </c>
      <c r="L403" t="str">
        <f t="shared" si="6"/>
        <v>E</v>
      </c>
    </row>
    <row r="404" spans="1:12" x14ac:dyDescent="0.3">
      <c r="A404" t="s">
        <v>222</v>
      </c>
      <c r="B404">
        <v>127</v>
      </c>
      <c r="C404" t="s">
        <v>223</v>
      </c>
      <c r="D404" t="s">
        <v>3001</v>
      </c>
      <c r="E404" t="s">
        <v>2507</v>
      </c>
      <c r="F404" t="s">
        <v>3001</v>
      </c>
      <c r="G404" t="s">
        <v>3000</v>
      </c>
      <c r="I404" s="3" t="s">
        <v>224</v>
      </c>
      <c r="J404" s="3" t="s">
        <v>225</v>
      </c>
      <c r="K404" s="3" t="s">
        <v>226</v>
      </c>
      <c r="L404" t="s">
        <v>3122</v>
      </c>
    </row>
    <row r="405" spans="1:12" x14ac:dyDescent="0.3">
      <c r="A405" t="s">
        <v>438</v>
      </c>
      <c r="B405">
        <v>312</v>
      </c>
      <c r="C405" t="s">
        <v>439</v>
      </c>
      <c r="D405" t="s">
        <v>3001</v>
      </c>
      <c r="E405" s="3" t="s">
        <v>2554</v>
      </c>
      <c r="F405" t="s">
        <v>3001</v>
      </c>
      <c r="G405" t="s">
        <v>3000</v>
      </c>
      <c r="I405" s="3" t="s">
        <v>440</v>
      </c>
      <c r="J405" s="3" t="s">
        <v>441</v>
      </c>
      <c r="K405" s="3" t="s">
        <v>442</v>
      </c>
      <c r="L405" t="s">
        <v>3122</v>
      </c>
    </row>
    <row r="406" spans="1:12" x14ac:dyDescent="0.3">
      <c r="A406" t="s">
        <v>545</v>
      </c>
      <c r="B406">
        <v>877</v>
      </c>
      <c r="C406" t="s">
        <v>546</v>
      </c>
      <c r="D406" t="s">
        <v>3001</v>
      </c>
      <c r="E406" t="s">
        <v>2578</v>
      </c>
      <c r="F406" t="s">
        <v>3001</v>
      </c>
      <c r="G406" t="s">
        <v>3000</v>
      </c>
      <c r="I406" s="3" t="s">
        <v>547</v>
      </c>
      <c r="J406" s="3" t="s">
        <v>548</v>
      </c>
      <c r="K406" s="3" t="s">
        <v>549</v>
      </c>
      <c r="L406" t="s">
        <v>3122</v>
      </c>
    </row>
    <row r="407" spans="1:12" x14ac:dyDescent="0.3">
      <c r="A407" t="s">
        <v>555</v>
      </c>
      <c r="B407">
        <v>216</v>
      </c>
      <c r="D407" t="s">
        <v>3001</v>
      </c>
      <c r="E407" s="3" t="s">
        <v>2580</v>
      </c>
      <c r="F407" t="s">
        <v>3001</v>
      </c>
      <c r="G407" t="s">
        <v>3000</v>
      </c>
      <c r="I407" s="3" t="s">
        <v>556</v>
      </c>
      <c r="J407" s="3" t="s">
        <v>557</v>
      </c>
      <c r="K407" s="3" t="s">
        <v>558</v>
      </c>
      <c r="L407" t="s">
        <v>3122</v>
      </c>
    </row>
    <row r="408" spans="1:12" x14ac:dyDescent="0.3">
      <c r="A408" t="s">
        <v>851</v>
      </c>
      <c r="B408">
        <v>279</v>
      </c>
      <c r="C408" t="s">
        <v>852</v>
      </c>
      <c r="D408" t="s">
        <v>3001</v>
      </c>
      <c r="E408" t="s">
        <v>2643</v>
      </c>
      <c r="F408" t="s">
        <v>3001</v>
      </c>
      <c r="G408" t="s">
        <v>3000</v>
      </c>
      <c r="I408" s="3" t="s">
        <v>853</v>
      </c>
      <c r="J408" s="3" t="s">
        <v>854</v>
      </c>
      <c r="K408" s="3" t="s">
        <v>855</v>
      </c>
      <c r="L408" t="s">
        <v>3122</v>
      </c>
    </row>
    <row r="409" spans="1:12" x14ac:dyDescent="0.3">
      <c r="A409" t="s">
        <v>889</v>
      </c>
      <c r="B409">
        <v>131</v>
      </c>
      <c r="C409" t="s">
        <v>890</v>
      </c>
      <c r="D409" t="s">
        <v>3001</v>
      </c>
      <c r="E409" t="s">
        <v>2651</v>
      </c>
      <c r="F409" t="s">
        <v>3001</v>
      </c>
      <c r="G409" t="s">
        <v>3000</v>
      </c>
      <c r="I409" s="3" t="s">
        <v>891</v>
      </c>
      <c r="J409" s="3" t="s">
        <v>892</v>
      </c>
      <c r="K409" s="3" t="s">
        <v>893</v>
      </c>
      <c r="L409" t="s">
        <v>3122</v>
      </c>
    </row>
    <row r="410" spans="1:12" x14ac:dyDescent="0.3">
      <c r="A410" t="s">
        <v>898</v>
      </c>
      <c r="B410">
        <v>476</v>
      </c>
      <c r="C410" t="s">
        <v>3052</v>
      </c>
      <c r="D410" t="s">
        <v>3001</v>
      </c>
      <c r="E410" t="s">
        <v>2653</v>
      </c>
      <c r="F410" t="s">
        <v>3001</v>
      </c>
      <c r="G410" t="s">
        <v>3000</v>
      </c>
      <c r="I410" s="3" t="s">
        <v>899</v>
      </c>
      <c r="J410" s="3" t="s">
        <v>900</v>
      </c>
      <c r="K410" s="3" t="s">
        <v>901</v>
      </c>
      <c r="L410" t="s">
        <v>3122</v>
      </c>
    </row>
    <row r="411" spans="1:12" x14ac:dyDescent="0.3">
      <c r="A411" t="s">
        <v>1055</v>
      </c>
      <c r="B411">
        <v>573</v>
      </c>
      <c r="C411" t="s">
        <v>1056</v>
      </c>
      <c r="D411" t="s">
        <v>3001</v>
      </c>
      <c r="E411" s="3" t="s">
        <v>2686</v>
      </c>
      <c r="F411" t="s">
        <v>3001</v>
      </c>
      <c r="G411" t="s">
        <v>3000</v>
      </c>
      <c r="I411" s="3" t="s">
        <v>1057</v>
      </c>
      <c r="J411" s="3" t="s">
        <v>1058</v>
      </c>
      <c r="K411" s="3" t="s">
        <v>1059</v>
      </c>
      <c r="L411" t="s">
        <v>3122</v>
      </c>
    </row>
    <row r="412" spans="1:12" x14ac:dyDescent="0.3">
      <c r="A412" t="s">
        <v>1258</v>
      </c>
      <c r="B412">
        <v>265</v>
      </c>
      <c r="C412" t="s">
        <v>3064</v>
      </c>
      <c r="D412" t="s">
        <v>3001</v>
      </c>
      <c r="E412" t="s">
        <v>2729</v>
      </c>
      <c r="F412" t="s">
        <v>3001</v>
      </c>
      <c r="G412" t="s">
        <v>3000</v>
      </c>
      <c r="I412" s="3" t="s">
        <v>1259</v>
      </c>
      <c r="J412" s="3" t="s">
        <v>1260</v>
      </c>
      <c r="K412" s="3" t="s">
        <v>1261</v>
      </c>
      <c r="L412" t="s">
        <v>3122</v>
      </c>
    </row>
    <row r="413" spans="1:12" x14ac:dyDescent="0.3">
      <c r="A413" t="s">
        <v>1407</v>
      </c>
      <c r="B413">
        <v>142</v>
      </c>
      <c r="C413" t="s">
        <v>1408</v>
      </c>
      <c r="D413" t="s">
        <v>3001</v>
      </c>
      <c r="E413" s="3" t="s">
        <v>2761</v>
      </c>
      <c r="F413" t="s">
        <v>3001</v>
      </c>
      <c r="G413" t="s">
        <v>3000</v>
      </c>
      <c r="I413" s="3" t="s">
        <v>1409</v>
      </c>
      <c r="J413" s="3" t="s">
        <v>1410</v>
      </c>
      <c r="K413" s="3" t="s">
        <v>1411</v>
      </c>
      <c r="L413" t="s">
        <v>3122</v>
      </c>
    </row>
    <row r="414" spans="1:12" x14ac:dyDescent="0.3">
      <c r="A414" t="s">
        <v>1531</v>
      </c>
      <c r="B414">
        <v>110</v>
      </c>
      <c r="C414" t="s">
        <v>1532</v>
      </c>
      <c r="D414" t="s">
        <v>3001</v>
      </c>
      <c r="E414" s="3" t="s">
        <v>2788</v>
      </c>
      <c r="F414" t="s">
        <v>3001</v>
      </c>
      <c r="G414" t="s">
        <v>3000</v>
      </c>
      <c r="I414" t="s">
        <v>1533</v>
      </c>
      <c r="J414" t="s">
        <v>1534</v>
      </c>
      <c r="K414" t="s">
        <v>1535</v>
      </c>
      <c r="L414" t="s">
        <v>3122</v>
      </c>
    </row>
    <row r="415" spans="1:12" x14ac:dyDescent="0.3">
      <c r="A415" t="s">
        <v>1607</v>
      </c>
      <c r="B415">
        <v>162</v>
      </c>
      <c r="C415" t="s">
        <v>1608</v>
      </c>
      <c r="D415" t="s">
        <v>3001</v>
      </c>
      <c r="E415" t="s">
        <v>2805</v>
      </c>
      <c r="F415" t="s">
        <v>3001</v>
      </c>
      <c r="G415" t="s">
        <v>3000</v>
      </c>
      <c r="I415" s="3" t="s">
        <v>1609</v>
      </c>
      <c r="J415" s="3" t="s">
        <v>1610</v>
      </c>
      <c r="K415" s="3" t="s">
        <v>1611</v>
      </c>
      <c r="L415" t="s">
        <v>3122</v>
      </c>
    </row>
    <row r="416" spans="1:12" x14ac:dyDescent="0.3">
      <c r="A416" t="s">
        <v>1970</v>
      </c>
      <c r="B416">
        <v>204</v>
      </c>
      <c r="C416" t="s">
        <v>1971</v>
      </c>
      <c r="D416" t="s">
        <v>3001</v>
      </c>
      <c r="E416" s="3" t="s">
        <v>2883</v>
      </c>
      <c r="F416" t="s">
        <v>3001</v>
      </c>
      <c r="G416" t="s">
        <v>3000</v>
      </c>
      <c r="I416" s="3" t="s">
        <v>1972</v>
      </c>
      <c r="J416" s="3" t="s">
        <v>1973</v>
      </c>
      <c r="K416" s="3" t="s">
        <v>1974</v>
      </c>
      <c r="L416" t="s">
        <v>3122</v>
      </c>
    </row>
    <row r="417" spans="1:12" x14ac:dyDescent="0.3">
      <c r="A417" t="s">
        <v>2097</v>
      </c>
      <c r="B417">
        <v>104</v>
      </c>
      <c r="C417" t="s">
        <v>2098</v>
      </c>
      <c r="D417" t="s">
        <v>3001</v>
      </c>
      <c r="E417" s="3" t="s">
        <v>2910</v>
      </c>
      <c r="F417" t="s">
        <v>3001</v>
      </c>
      <c r="G417" t="s">
        <v>3000</v>
      </c>
      <c r="I417" s="3" t="s">
        <v>2099</v>
      </c>
      <c r="J417" s="3" t="s">
        <v>2100</v>
      </c>
      <c r="K417" s="3" t="s">
        <v>2101</v>
      </c>
      <c r="L417" t="s">
        <v>3122</v>
      </c>
    </row>
    <row r="418" spans="1:12" x14ac:dyDescent="0.3">
      <c r="A418" t="s">
        <v>108</v>
      </c>
      <c r="B418">
        <v>5569</v>
      </c>
      <c r="C418" t="s">
        <v>109</v>
      </c>
      <c r="D418" t="s">
        <v>3001</v>
      </c>
      <c r="E418" t="s">
        <v>2484</v>
      </c>
      <c r="F418" t="s">
        <v>3001</v>
      </c>
      <c r="G418" t="s">
        <v>3000</v>
      </c>
      <c r="I418" t="s">
        <v>110</v>
      </c>
      <c r="J418" t="s">
        <v>111</v>
      </c>
      <c r="K418" t="s">
        <v>112</v>
      </c>
      <c r="L418" t="s">
        <v>3122</v>
      </c>
    </row>
    <row r="419" spans="1:12" x14ac:dyDescent="0.3">
      <c r="A419" t="s">
        <v>128</v>
      </c>
      <c r="B419">
        <v>156</v>
      </c>
      <c r="C419" t="s">
        <v>129</v>
      </c>
      <c r="D419" t="s">
        <v>3001</v>
      </c>
      <c r="E419" t="s">
        <v>2488</v>
      </c>
      <c r="F419" t="s">
        <v>3001</v>
      </c>
      <c r="G419" t="s">
        <v>3000</v>
      </c>
      <c r="I419" t="s">
        <v>130</v>
      </c>
      <c r="J419" t="s">
        <v>131</v>
      </c>
      <c r="K419" t="s">
        <v>132</v>
      </c>
      <c r="L419" t="s">
        <v>3122</v>
      </c>
    </row>
    <row r="420" spans="1:12" x14ac:dyDescent="0.3">
      <c r="A420" t="s">
        <v>157</v>
      </c>
      <c r="B420">
        <v>129</v>
      </c>
      <c r="C420" t="s">
        <v>158</v>
      </c>
      <c r="D420" t="s">
        <v>3001</v>
      </c>
      <c r="E420" t="s">
        <v>2494</v>
      </c>
      <c r="F420" t="s">
        <v>3001</v>
      </c>
      <c r="G420" t="s">
        <v>3000</v>
      </c>
      <c r="I420" t="s">
        <v>159</v>
      </c>
      <c r="J420" t="s">
        <v>160</v>
      </c>
      <c r="K420" t="s">
        <v>161</v>
      </c>
      <c r="L420" t="s">
        <v>3122</v>
      </c>
    </row>
    <row r="421" spans="1:12" x14ac:dyDescent="0.3">
      <c r="A421" t="s">
        <v>237</v>
      </c>
      <c r="B421">
        <v>1268</v>
      </c>
      <c r="C421" t="s">
        <v>3010</v>
      </c>
      <c r="D421" t="s">
        <v>3001</v>
      </c>
      <c r="E421" t="s">
        <v>2510</v>
      </c>
      <c r="F421" t="s">
        <v>3001</v>
      </c>
      <c r="G421" t="s">
        <v>3000</v>
      </c>
      <c r="I421" t="s">
        <v>238</v>
      </c>
      <c r="J421" t="s">
        <v>239</v>
      </c>
      <c r="K421" t="s">
        <v>240</v>
      </c>
      <c r="L421" t="s">
        <v>3122</v>
      </c>
    </row>
    <row r="422" spans="1:12" x14ac:dyDescent="0.3">
      <c r="A422" t="s">
        <v>405</v>
      </c>
      <c r="B422">
        <v>241</v>
      </c>
      <c r="C422" t="s">
        <v>406</v>
      </c>
      <c r="D422" t="s">
        <v>3001</v>
      </c>
      <c r="E422" t="s">
        <v>2547</v>
      </c>
      <c r="F422" t="s">
        <v>3001</v>
      </c>
      <c r="G422" t="s">
        <v>3000</v>
      </c>
      <c r="I422" t="s">
        <v>407</v>
      </c>
      <c r="J422" t="s">
        <v>408</v>
      </c>
      <c r="K422" t="s">
        <v>409</v>
      </c>
      <c r="L422" t="s">
        <v>3122</v>
      </c>
    </row>
    <row r="423" spans="1:12" x14ac:dyDescent="0.3">
      <c r="A423" t="s">
        <v>536</v>
      </c>
      <c r="B423">
        <v>138</v>
      </c>
      <c r="C423" t="s">
        <v>537</v>
      </c>
      <c r="D423" t="s">
        <v>3001</v>
      </c>
      <c r="E423" t="s">
        <v>2576</v>
      </c>
      <c r="F423" t="s">
        <v>3001</v>
      </c>
      <c r="G423" t="s">
        <v>3000</v>
      </c>
      <c r="I423" t="s">
        <v>538</v>
      </c>
      <c r="J423" t="s">
        <v>539</v>
      </c>
      <c r="K423" t="s">
        <v>540</v>
      </c>
      <c r="L423" t="s">
        <v>3122</v>
      </c>
    </row>
    <row r="424" spans="1:12" x14ac:dyDescent="0.3">
      <c r="A424" t="s">
        <v>593</v>
      </c>
      <c r="B424">
        <v>2131</v>
      </c>
      <c r="C424" t="s">
        <v>594</v>
      </c>
      <c r="D424" t="s">
        <v>3001</v>
      </c>
      <c r="E424" t="s">
        <v>2588</v>
      </c>
      <c r="F424" t="s">
        <v>3001</v>
      </c>
      <c r="G424" t="s">
        <v>3000</v>
      </c>
      <c r="I424" t="s">
        <v>595</v>
      </c>
      <c r="J424" t="s">
        <v>596</v>
      </c>
      <c r="K424" t="s">
        <v>597</v>
      </c>
      <c r="L424" t="s">
        <v>3122</v>
      </c>
    </row>
    <row r="425" spans="1:12" x14ac:dyDescent="0.3">
      <c r="A425" t="s">
        <v>598</v>
      </c>
      <c r="B425">
        <v>450</v>
      </c>
      <c r="C425" t="s">
        <v>599</v>
      </c>
      <c r="D425" t="s">
        <v>3001</v>
      </c>
      <c r="E425" t="s">
        <v>2589</v>
      </c>
      <c r="F425" t="s">
        <v>3001</v>
      </c>
      <c r="G425" t="s">
        <v>3000</v>
      </c>
      <c r="I425" t="s">
        <v>600</v>
      </c>
      <c r="J425" t="s">
        <v>601</v>
      </c>
      <c r="K425" t="s">
        <v>602</v>
      </c>
      <c r="L425" t="s">
        <v>3122</v>
      </c>
    </row>
    <row r="426" spans="1:12" x14ac:dyDescent="0.3">
      <c r="A426" t="s">
        <v>664</v>
      </c>
      <c r="B426">
        <v>109</v>
      </c>
      <c r="C426" t="s">
        <v>3040</v>
      </c>
      <c r="D426" t="s">
        <v>3001</v>
      </c>
      <c r="E426" t="s">
        <v>2603</v>
      </c>
      <c r="F426" t="s">
        <v>3001</v>
      </c>
      <c r="G426" t="s">
        <v>3000</v>
      </c>
      <c r="I426" t="s">
        <v>665</v>
      </c>
      <c r="J426" t="s">
        <v>666</v>
      </c>
      <c r="K426" t="s">
        <v>667</v>
      </c>
      <c r="L426" t="s">
        <v>3122</v>
      </c>
    </row>
    <row r="427" spans="1:12" x14ac:dyDescent="0.3">
      <c r="A427" t="s">
        <v>736</v>
      </c>
      <c r="B427">
        <v>136</v>
      </c>
      <c r="C427" t="s">
        <v>737</v>
      </c>
      <c r="D427" t="s">
        <v>3001</v>
      </c>
      <c r="E427" t="s">
        <v>2618</v>
      </c>
      <c r="F427" t="s">
        <v>3001</v>
      </c>
      <c r="G427" t="s">
        <v>3000</v>
      </c>
      <c r="I427" t="s">
        <v>738</v>
      </c>
      <c r="J427" t="s">
        <v>739</v>
      </c>
      <c r="K427" t="s">
        <v>740</v>
      </c>
      <c r="L427" t="s">
        <v>3122</v>
      </c>
    </row>
    <row r="428" spans="1:12" x14ac:dyDescent="0.3">
      <c r="A428" t="s">
        <v>746</v>
      </c>
      <c r="B428">
        <v>492</v>
      </c>
      <c r="C428" t="s">
        <v>747</v>
      </c>
      <c r="D428" t="s">
        <v>3001</v>
      </c>
      <c r="E428" t="s">
        <v>2620</v>
      </c>
      <c r="F428" t="s">
        <v>3001</v>
      </c>
      <c r="G428" t="s">
        <v>3000</v>
      </c>
      <c r="I428" t="s">
        <v>748</v>
      </c>
      <c r="J428" t="s">
        <v>749</v>
      </c>
      <c r="K428" t="s">
        <v>750</v>
      </c>
      <c r="L428" t="s">
        <v>3122</v>
      </c>
    </row>
    <row r="429" spans="1:12" x14ac:dyDescent="0.3">
      <c r="A429" t="s">
        <v>765</v>
      </c>
      <c r="B429">
        <v>198</v>
      </c>
      <c r="D429" t="s">
        <v>3001</v>
      </c>
      <c r="E429" t="s">
        <v>2624</v>
      </c>
      <c r="F429" t="s">
        <v>3001</v>
      </c>
      <c r="G429" t="s">
        <v>3000</v>
      </c>
      <c r="I429" t="s">
        <v>766</v>
      </c>
      <c r="J429" t="s">
        <v>767</v>
      </c>
      <c r="K429" t="s">
        <v>768</v>
      </c>
      <c r="L429" t="s">
        <v>3122</v>
      </c>
    </row>
    <row r="430" spans="1:12" x14ac:dyDescent="0.3">
      <c r="A430" t="s">
        <v>800</v>
      </c>
      <c r="B430">
        <v>171</v>
      </c>
      <c r="C430" t="s">
        <v>3046</v>
      </c>
      <c r="D430" t="s">
        <v>3001</v>
      </c>
      <c r="E430" t="s">
        <v>2632</v>
      </c>
      <c r="F430" t="s">
        <v>3001</v>
      </c>
      <c r="G430" t="s">
        <v>3000</v>
      </c>
      <c r="I430" t="s">
        <v>801</v>
      </c>
      <c r="J430" t="s">
        <v>802</v>
      </c>
      <c r="K430" t="s">
        <v>803</v>
      </c>
      <c r="L430" t="s">
        <v>3122</v>
      </c>
    </row>
    <row r="431" spans="1:12" x14ac:dyDescent="0.3">
      <c r="A431" t="s">
        <v>833</v>
      </c>
      <c r="B431">
        <v>122</v>
      </c>
      <c r="C431" t="s">
        <v>3048</v>
      </c>
      <c r="D431" t="s">
        <v>3001</v>
      </c>
      <c r="E431" t="s">
        <v>2639</v>
      </c>
      <c r="F431" t="s">
        <v>3001</v>
      </c>
      <c r="G431" t="s">
        <v>3000</v>
      </c>
      <c r="I431" s="3" t="s">
        <v>834</v>
      </c>
      <c r="J431" s="3" t="s">
        <v>835</v>
      </c>
      <c r="K431" s="3" t="s">
        <v>836</v>
      </c>
      <c r="L431" t="s">
        <v>3122</v>
      </c>
    </row>
    <row r="432" spans="1:12" x14ac:dyDescent="0.3">
      <c r="A432" t="s">
        <v>846</v>
      </c>
      <c r="B432">
        <v>241</v>
      </c>
      <c r="C432" t="s">
        <v>847</v>
      </c>
      <c r="D432" t="s">
        <v>3001</v>
      </c>
      <c r="E432" t="s">
        <v>2642</v>
      </c>
      <c r="F432" t="s">
        <v>3001</v>
      </c>
      <c r="G432" t="s">
        <v>3000</v>
      </c>
      <c r="I432" t="s">
        <v>848</v>
      </c>
      <c r="J432" t="s">
        <v>849</v>
      </c>
      <c r="K432" t="s">
        <v>850</v>
      </c>
      <c r="L432" t="s">
        <v>3122</v>
      </c>
    </row>
    <row r="433" spans="1:12" x14ac:dyDescent="0.3">
      <c r="A433" t="s">
        <v>947</v>
      </c>
      <c r="B433">
        <v>1001</v>
      </c>
      <c r="C433" t="s">
        <v>948</v>
      </c>
      <c r="D433" t="s">
        <v>3001</v>
      </c>
      <c r="E433" t="s">
        <v>2663</v>
      </c>
      <c r="F433" t="s">
        <v>3001</v>
      </c>
      <c r="G433" t="s">
        <v>3000</v>
      </c>
      <c r="I433" t="s">
        <v>949</v>
      </c>
      <c r="J433" t="s">
        <v>950</v>
      </c>
      <c r="K433" t="s">
        <v>951</v>
      </c>
      <c r="L433" t="s">
        <v>3122</v>
      </c>
    </row>
    <row r="434" spans="1:12" x14ac:dyDescent="0.3">
      <c r="A434" t="s">
        <v>1079</v>
      </c>
      <c r="B434">
        <v>111</v>
      </c>
      <c r="C434" t="s">
        <v>1080</v>
      </c>
      <c r="D434" t="s">
        <v>3001</v>
      </c>
      <c r="E434" t="s">
        <v>2691</v>
      </c>
      <c r="F434" t="s">
        <v>3001</v>
      </c>
      <c r="G434" t="s">
        <v>3000</v>
      </c>
      <c r="I434" t="s">
        <v>1081</v>
      </c>
      <c r="J434" t="s">
        <v>1082</v>
      </c>
      <c r="K434" t="s">
        <v>1083</v>
      </c>
      <c r="L434" t="s">
        <v>3122</v>
      </c>
    </row>
    <row r="435" spans="1:12" x14ac:dyDescent="0.3">
      <c r="A435" t="s">
        <v>1094</v>
      </c>
      <c r="B435">
        <v>291</v>
      </c>
      <c r="D435" t="s">
        <v>3001</v>
      </c>
      <c r="E435" t="s">
        <v>2694</v>
      </c>
      <c r="F435" t="s">
        <v>3001</v>
      </c>
      <c r="G435" t="s">
        <v>3000</v>
      </c>
      <c r="I435" t="s">
        <v>1095</v>
      </c>
      <c r="J435" t="s">
        <v>1096</v>
      </c>
      <c r="K435" t="s">
        <v>1097</v>
      </c>
      <c r="L435" t="s">
        <v>3122</v>
      </c>
    </row>
    <row r="436" spans="1:12" x14ac:dyDescent="0.3">
      <c r="A436" t="s">
        <v>1174</v>
      </c>
      <c r="B436">
        <v>211</v>
      </c>
      <c r="C436" t="s">
        <v>1175</v>
      </c>
      <c r="D436" t="s">
        <v>3001</v>
      </c>
      <c r="E436" t="s">
        <v>2711</v>
      </c>
      <c r="F436" t="s">
        <v>3001</v>
      </c>
      <c r="G436" t="s">
        <v>3000</v>
      </c>
      <c r="I436" t="s">
        <v>1176</v>
      </c>
      <c r="J436" t="s">
        <v>1177</v>
      </c>
      <c r="K436" t="s">
        <v>1178</v>
      </c>
      <c r="L436" t="s">
        <v>3122</v>
      </c>
    </row>
    <row r="437" spans="1:12" x14ac:dyDescent="0.3">
      <c r="A437" t="s">
        <v>1184</v>
      </c>
      <c r="B437">
        <v>837</v>
      </c>
      <c r="C437" t="s">
        <v>3059</v>
      </c>
      <c r="D437" t="s">
        <v>3001</v>
      </c>
      <c r="E437" t="s">
        <v>2713</v>
      </c>
      <c r="F437" t="s">
        <v>3001</v>
      </c>
      <c r="G437" t="s">
        <v>3000</v>
      </c>
      <c r="I437" s="3" t="s">
        <v>1185</v>
      </c>
      <c r="J437" s="3" t="s">
        <v>1186</v>
      </c>
      <c r="K437" s="3" t="s">
        <v>1187</v>
      </c>
      <c r="L437" t="s">
        <v>3122</v>
      </c>
    </row>
    <row r="438" spans="1:12" x14ac:dyDescent="0.3">
      <c r="A438" t="s">
        <v>1302</v>
      </c>
      <c r="B438">
        <v>839</v>
      </c>
      <c r="C438" t="s">
        <v>1303</v>
      </c>
      <c r="D438" t="s">
        <v>3001</v>
      </c>
      <c r="E438" t="s">
        <v>2738</v>
      </c>
      <c r="F438" t="s">
        <v>3001</v>
      </c>
      <c r="G438" t="s">
        <v>3000</v>
      </c>
      <c r="I438" t="s">
        <v>1304</v>
      </c>
      <c r="J438" t="s">
        <v>1305</v>
      </c>
      <c r="K438" t="s">
        <v>1306</v>
      </c>
      <c r="L438" t="s">
        <v>3122</v>
      </c>
    </row>
    <row r="439" spans="1:12" x14ac:dyDescent="0.3">
      <c r="A439" t="s">
        <v>1383</v>
      </c>
      <c r="B439">
        <v>452</v>
      </c>
      <c r="C439" t="s">
        <v>1384</v>
      </c>
      <c r="D439" t="s">
        <v>3001</v>
      </c>
      <c r="E439" t="s">
        <v>2756</v>
      </c>
      <c r="F439" t="s">
        <v>3001</v>
      </c>
      <c r="G439" t="s">
        <v>3000</v>
      </c>
      <c r="I439" t="s">
        <v>1385</v>
      </c>
      <c r="J439" t="s">
        <v>1386</v>
      </c>
      <c r="K439" t="s">
        <v>1387</v>
      </c>
      <c r="L439" t="s">
        <v>3122</v>
      </c>
    </row>
    <row r="440" spans="1:12" x14ac:dyDescent="0.3">
      <c r="A440" t="s">
        <v>1457</v>
      </c>
      <c r="B440">
        <v>378</v>
      </c>
      <c r="C440" t="s">
        <v>1458</v>
      </c>
      <c r="D440" t="s">
        <v>3001</v>
      </c>
      <c r="E440" t="s">
        <v>2772</v>
      </c>
      <c r="F440" t="s">
        <v>3001</v>
      </c>
      <c r="G440" t="s">
        <v>3000</v>
      </c>
      <c r="I440" t="s">
        <v>1459</v>
      </c>
      <c r="J440" t="s">
        <v>1460</v>
      </c>
      <c r="K440" t="s">
        <v>1461</v>
      </c>
      <c r="L440" t="s">
        <v>3122</v>
      </c>
    </row>
    <row r="441" spans="1:12" x14ac:dyDescent="0.3">
      <c r="A441" t="s">
        <v>1462</v>
      </c>
      <c r="B441">
        <v>183</v>
      </c>
      <c r="C441" t="s">
        <v>1463</v>
      </c>
      <c r="D441" t="s">
        <v>3001</v>
      </c>
      <c r="E441" t="s">
        <v>2773</v>
      </c>
      <c r="F441" t="s">
        <v>3001</v>
      </c>
      <c r="G441" t="s">
        <v>3000</v>
      </c>
      <c r="I441" s="3" t="s">
        <v>1464</v>
      </c>
      <c r="J441" s="3" t="s">
        <v>1465</v>
      </c>
      <c r="K441" s="3" t="s">
        <v>1466</v>
      </c>
      <c r="L441" t="s">
        <v>3122</v>
      </c>
    </row>
    <row r="442" spans="1:12" x14ac:dyDescent="0.3">
      <c r="A442" t="s">
        <v>1472</v>
      </c>
      <c r="B442">
        <v>302</v>
      </c>
      <c r="C442" t="s">
        <v>3075</v>
      </c>
      <c r="D442" t="s">
        <v>3001</v>
      </c>
      <c r="E442" t="s">
        <v>2775</v>
      </c>
      <c r="F442" t="s">
        <v>3001</v>
      </c>
      <c r="G442" t="s">
        <v>3000</v>
      </c>
      <c r="I442" t="s">
        <v>1473</v>
      </c>
      <c r="J442" t="s">
        <v>1474</v>
      </c>
      <c r="K442" t="s">
        <v>1475</v>
      </c>
      <c r="L442" t="s">
        <v>3122</v>
      </c>
    </row>
    <row r="443" spans="1:12" x14ac:dyDescent="0.3">
      <c r="A443" t="s">
        <v>1586</v>
      </c>
      <c r="B443">
        <v>546</v>
      </c>
      <c r="C443" t="s">
        <v>3084</v>
      </c>
      <c r="D443" t="s">
        <v>3001</v>
      </c>
      <c r="E443" t="s">
        <v>2800</v>
      </c>
      <c r="F443" t="s">
        <v>3001</v>
      </c>
      <c r="G443" t="s">
        <v>3000</v>
      </c>
      <c r="I443" t="s">
        <v>1587</v>
      </c>
      <c r="J443" t="s">
        <v>1588</v>
      </c>
      <c r="K443" t="s">
        <v>1589</v>
      </c>
      <c r="L443" t="s">
        <v>3122</v>
      </c>
    </row>
    <row r="444" spans="1:12" x14ac:dyDescent="0.3">
      <c r="A444" t="s">
        <v>1666</v>
      </c>
      <c r="B444">
        <v>215</v>
      </c>
      <c r="C444" t="s">
        <v>3091</v>
      </c>
      <c r="D444" t="s">
        <v>3001</v>
      </c>
      <c r="E444" t="s">
        <v>2818</v>
      </c>
      <c r="F444" t="s">
        <v>3001</v>
      </c>
      <c r="G444" t="s">
        <v>3000</v>
      </c>
      <c r="I444" s="3" t="s">
        <v>1667</v>
      </c>
      <c r="J444" s="3" t="s">
        <v>1668</v>
      </c>
      <c r="K444" s="3" t="s">
        <v>1669</v>
      </c>
      <c r="L444" t="s">
        <v>3122</v>
      </c>
    </row>
    <row r="445" spans="1:12" x14ac:dyDescent="0.3">
      <c r="A445" t="s">
        <v>1721</v>
      </c>
      <c r="B445">
        <v>111</v>
      </c>
      <c r="C445" t="s">
        <v>1722</v>
      </c>
      <c r="D445" t="s">
        <v>3001</v>
      </c>
      <c r="E445" t="s">
        <v>2830</v>
      </c>
      <c r="F445" t="s">
        <v>3001</v>
      </c>
      <c r="G445" t="s">
        <v>3000</v>
      </c>
      <c r="I445" s="3" t="s">
        <v>1723</v>
      </c>
      <c r="J445" s="3" t="s">
        <v>1724</v>
      </c>
      <c r="K445" s="3" t="s">
        <v>1725</v>
      </c>
      <c r="L445" t="s">
        <v>3122</v>
      </c>
    </row>
    <row r="446" spans="1:12" x14ac:dyDescent="0.3">
      <c r="A446" t="s">
        <v>2172</v>
      </c>
      <c r="B446">
        <v>297</v>
      </c>
      <c r="C446" t="s">
        <v>2173</v>
      </c>
      <c r="D446" t="s">
        <v>3001</v>
      </c>
      <c r="E446" t="s">
        <v>2926</v>
      </c>
      <c r="F446" t="s">
        <v>3001</v>
      </c>
      <c r="G446" t="s">
        <v>3000</v>
      </c>
      <c r="I446" t="s">
        <v>2174</v>
      </c>
      <c r="J446" t="s">
        <v>2175</v>
      </c>
      <c r="K446" t="s">
        <v>2176</v>
      </c>
      <c r="L446" t="s">
        <v>3122</v>
      </c>
    </row>
    <row r="447" spans="1:12" x14ac:dyDescent="0.3">
      <c r="A447" t="s">
        <v>1151</v>
      </c>
      <c r="B447">
        <v>326</v>
      </c>
      <c r="C447" t="s">
        <v>1152</v>
      </c>
      <c r="D447" t="s">
        <v>3001</v>
      </c>
      <c r="E447" t="s">
        <v>2706</v>
      </c>
      <c r="F447" t="s">
        <v>3001</v>
      </c>
      <c r="G447" t="s">
        <v>3000</v>
      </c>
      <c r="I447" s="3" t="s">
        <v>1153</v>
      </c>
      <c r="J447" s="3" t="s">
        <v>1154</v>
      </c>
      <c r="K447" s="3" t="s">
        <v>1155</v>
      </c>
      <c r="L447" t="s">
        <v>3122</v>
      </c>
    </row>
    <row r="448" spans="1:12" x14ac:dyDescent="0.3">
      <c r="A448" t="s">
        <v>2383</v>
      </c>
      <c r="B448">
        <v>344</v>
      </c>
      <c r="C448" t="s">
        <v>2384</v>
      </c>
      <c r="D448" t="s">
        <v>3001</v>
      </c>
      <c r="E448" s="3" t="s">
        <v>2970</v>
      </c>
      <c r="F448" t="s">
        <v>3001</v>
      </c>
      <c r="G448" t="s">
        <v>3000</v>
      </c>
      <c r="I448" s="3" t="s">
        <v>2385</v>
      </c>
      <c r="J448" s="3" t="s">
        <v>2386</v>
      </c>
      <c r="K448" s="3" t="s">
        <v>2387</v>
      </c>
      <c r="L448" t="s">
        <v>3122</v>
      </c>
    </row>
    <row r="449" spans="1:12" x14ac:dyDescent="0.3">
      <c r="A449" t="s">
        <v>1849</v>
      </c>
      <c r="B449">
        <v>106</v>
      </c>
      <c r="C449" t="s">
        <v>1850</v>
      </c>
      <c r="D449" t="s">
        <v>3001</v>
      </c>
      <c r="E449" t="s">
        <v>2857</v>
      </c>
      <c r="F449" t="s">
        <v>3001</v>
      </c>
      <c r="G449" t="s">
        <v>3000</v>
      </c>
      <c r="I449" s="3" t="s">
        <v>1851</v>
      </c>
      <c r="J449" s="3" t="s">
        <v>1852</v>
      </c>
      <c r="K449" s="3" t="s">
        <v>1853</v>
      </c>
      <c r="L449" t="s">
        <v>3122</v>
      </c>
    </row>
    <row r="450" spans="1:12" x14ac:dyDescent="0.3">
      <c r="A450" t="s">
        <v>76</v>
      </c>
      <c r="B450">
        <v>290</v>
      </c>
      <c r="C450" t="s">
        <v>3006</v>
      </c>
      <c r="D450" t="s">
        <v>3001</v>
      </c>
      <c r="E450" s="3" t="s">
        <v>2477</v>
      </c>
      <c r="F450" t="s">
        <v>3001</v>
      </c>
      <c r="G450" t="s">
        <v>3000</v>
      </c>
      <c r="I450" t="s">
        <v>77</v>
      </c>
      <c r="J450" t="s">
        <v>78</v>
      </c>
      <c r="K450" t="s">
        <v>79</v>
      </c>
      <c r="L450" t="s">
        <v>3000</v>
      </c>
    </row>
    <row r="451" spans="1:12" x14ac:dyDescent="0.3">
      <c r="A451" t="s">
        <v>148</v>
      </c>
      <c r="B451">
        <v>7568</v>
      </c>
      <c r="C451" t="s">
        <v>3009</v>
      </c>
      <c r="D451" t="s">
        <v>3001</v>
      </c>
      <c r="E451" t="s">
        <v>2492</v>
      </c>
      <c r="F451" t="s">
        <v>3001</v>
      </c>
      <c r="G451" t="s">
        <v>3000</v>
      </c>
      <c r="I451" t="s">
        <v>149</v>
      </c>
      <c r="J451" t="s">
        <v>150</v>
      </c>
      <c r="K451" t="s">
        <v>151</v>
      </c>
      <c r="L451" t="s">
        <v>3000</v>
      </c>
    </row>
    <row r="452" spans="1:12" x14ac:dyDescent="0.3">
      <c r="A452" t="s">
        <v>187</v>
      </c>
      <c r="B452">
        <v>442</v>
      </c>
      <c r="C452" t="s">
        <v>188</v>
      </c>
      <c r="D452" t="s">
        <v>3001</v>
      </c>
      <c r="E452" t="s">
        <v>2500</v>
      </c>
      <c r="F452" t="s">
        <v>3001</v>
      </c>
      <c r="G452" t="s">
        <v>3000</v>
      </c>
      <c r="I452" t="s">
        <v>189</v>
      </c>
      <c r="J452" t="s">
        <v>190</v>
      </c>
      <c r="K452" t="s">
        <v>191</v>
      </c>
      <c r="L452" t="s">
        <v>3000</v>
      </c>
    </row>
    <row r="453" spans="1:12" x14ac:dyDescent="0.3">
      <c r="A453" t="s">
        <v>192</v>
      </c>
      <c r="B453">
        <v>443</v>
      </c>
      <c r="C453" t="s">
        <v>193</v>
      </c>
      <c r="D453" t="s">
        <v>3001</v>
      </c>
      <c r="E453" t="s">
        <v>2501</v>
      </c>
      <c r="F453" t="s">
        <v>3001</v>
      </c>
      <c r="G453" t="s">
        <v>3000</v>
      </c>
      <c r="I453" t="s">
        <v>194</v>
      </c>
      <c r="J453" t="s">
        <v>195</v>
      </c>
      <c r="K453" t="s">
        <v>196</v>
      </c>
      <c r="L453" t="s">
        <v>3000</v>
      </c>
    </row>
    <row r="454" spans="1:12" x14ac:dyDescent="0.3">
      <c r="A454" t="s">
        <v>292</v>
      </c>
      <c r="B454">
        <v>118</v>
      </c>
      <c r="C454" t="s">
        <v>293</v>
      </c>
      <c r="D454" t="s">
        <v>3001</v>
      </c>
      <c r="E454" s="3" t="s">
        <v>2522</v>
      </c>
      <c r="F454" t="s">
        <v>3001</v>
      </c>
      <c r="G454" t="s">
        <v>3000</v>
      </c>
      <c r="I454" s="3" t="s">
        <v>294</v>
      </c>
      <c r="J454" s="3" t="s">
        <v>295</v>
      </c>
      <c r="K454" s="3" t="s">
        <v>296</v>
      </c>
      <c r="L454" t="s">
        <v>3000</v>
      </c>
    </row>
    <row r="455" spans="1:12" x14ac:dyDescent="0.3">
      <c r="A455" t="s">
        <v>310</v>
      </c>
      <c r="B455">
        <v>116</v>
      </c>
      <c r="C455" t="s">
        <v>311</v>
      </c>
      <c r="D455" t="s">
        <v>3001</v>
      </c>
      <c r="E455" t="s">
        <v>2526</v>
      </c>
      <c r="F455" t="s">
        <v>3001</v>
      </c>
      <c r="G455" t="s">
        <v>3000</v>
      </c>
      <c r="I455" t="s">
        <v>312</v>
      </c>
      <c r="J455" t="s">
        <v>313</v>
      </c>
      <c r="K455" t="s">
        <v>314</v>
      </c>
      <c r="L455" t="s">
        <v>3000</v>
      </c>
    </row>
    <row r="456" spans="1:12" x14ac:dyDescent="0.3">
      <c r="A456" t="s">
        <v>323</v>
      </c>
      <c r="B456">
        <v>269</v>
      </c>
      <c r="C456" t="s">
        <v>324</v>
      </c>
      <c r="D456" t="s">
        <v>3001</v>
      </c>
      <c r="E456" t="s">
        <v>2529</v>
      </c>
      <c r="F456" t="s">
        <v>3001</v>
      </c>
      <c r="G456" t="s">
        <v>3000</v>
      </c>
      <c r="I456" t="s">
        <v>325</v>
      </c>
      <c r="J456" t="s">
        <v>326</v>
      </c>
      <c r="K456" t="s">
        <v>327</v>
      </c>
      <c r="L456" t="s">
        <v>3000</v>
      </c>
    </row>
    <row r="457" spans="1:12" x14ac:dyDescent="0.3">
      <c r="A457" t="s">
        <v>347</v>
      </c>
      <c r="B457">
        <v>641</v>
      </c>
      <c r="C457" t="s">
        <v>3018</v>
      </c>
      <c r="D457" t="s">
        <v>3001</v>
      </c>
      <c r="E457" s="3" t="s">
        <v>2534</v>
      </c>
      <c r="F457" t="s">
        <v>3001</v>
      </c>
      <c r="G457" t="s">
        <v>3000</v>
      </c>
      <c r="I457" t="s">
        <v>348</v>
      </c>
      <c r="J457" t="s">
        <v>349</v>
      </c>
      <c r="K457" t="s">
        <v>350</v>
      </c>
      <c r="L457" t="s">
        <v>3000</v>
      </c>
    </row>
    <row r="458" spans="1:12" x14ac:dyDescent="0.3">
      <c r="A458" t="s">
        <v>388</v>
      </c>
      <c r="B458">
        <v>4179</v>
      </c>
      <c r="C458" t="s">
        <v>3021</v>
      </c>
      <c r="D458" t="s">
        <v>3001</v>
      </c>
      <c r="E458" t="s">
        <v>2543</v>
      </c>
      <c r="F458" t="s">
        <v>3001</v>
      </c>
      <c r="G458" t="s">
        <v>3000</v>
      </c>
      <c r="I458" t="s">
        <v>389</v>
      </c>
      <c r="J458" t="s">
        <v>390</v>
      </c>
      <c r="K458" t="s">
        <v>391</v>
      </c>
      <c r="L458" t="s">
        <v>3000</v>
      </c>
    </row>
    <row r="459" spans="1:12" x14ac:dyDescent="0.3">
      <c r="A459" t="s">
        <v>453</v>
      </c>
      <c r="B459">
        <v>188</v>
      </c>
      <c r="C459" t="s">
        <v>3025</v>
      </c>
      <c r="D459" t="s">
        <v>3001</v>
      </c>
      <c r="E459" s="3" t="s">
        <v>2557</v>
      </c>
      <c r="F459" t="s">
        <v>3001</v>
      </c>
      <c r="G459" t="s">
        <v>3000</v>
      </c>
      <c r="I459" t="s">
        <v>454</v>
      </c>
      <c r="J459" t="s">
        <v>455</v>
      </c>
      <c r="K459" t="s">
        <v>456</v>
      </c>
      <c r="L459" t="s">
        <v>3000</v>
      </c>
    </row>
    <row r="460" spans="1:12" x14ac:dyDescent="0.3">
      <c r="A460" t="s">
        <v>457</v>
      </c>
      <c r="B460">
        <v>662</v>
      </c>
      <c r="C460" t="s">
        <v>3026</v>
      </c>
      <c r="D460" t="s">
        <v>3001</v>
      </c>
      <c r="E460" t="s">
        <v>2558</v>
      </c>
      <c r="F460" t="s">
        <v>3001</v>
      </c>
      <c r="G460" t="s">
        <v>3000</v>
      </c>
      <c r="I460" t="s">
        <v>458</v>
      </c>
      <c r="J460" t="s">
        <v>459</v>
      </c>
      <c r="K460" t="s">
        <v>460</v>
      </c>
      <c r="L460" t="s">
        <v>3000</v>
      </c>
    </row>
    <row r="461" spans="1:12" x14ac:dyDescent="0.3">
      <c r="A461" t="s">
        <v>474</v>
      </c>
      <c r="B461">
        <v>189</v>
      </c>
      <c r="C461" t="s">
        <v>475</v>
      </c>
      <c r="D461" t="s">
        <v>3001</v>
      </c>
      <c r="E461" t="s">
        <v>2562</v>
      </c>
      <c r="F461" t="s">
        <v>3001</v>
      </c>
      <c r="G461" t="s">
        <v>3000</v>
      </c>
      <c r="I461" t="s">
        <v>476</v>
      </c>
      <c r="J461" t="s">
        <v>477</v>
      </c>
      <c r="K461" t="s">
        <v>478</v>
      </c>
      <c r="L461" t="s">
        <v>3000</v>
      </c>
    </row>
    <row r="462" spans="1:12" x14ac:dyDescent="0.3">
      <c r="A462" t="s">
        <v>493</v>
      </c>
      <c r="B462">
        <v>381</v>
      </c>
      <c r="C462" t="s">
        <v>3030</v>
      </c>
      <c r="D462" t="s">
        <v>3001</v>
      </c>
      <c r="E462" s="3" t="s">
        <v>2566</v>
      </c>
      <c r="F462" t="s">
        <v>3001</v>
      </c>
      <c r="G462" t="s">
        <v>3000</v>
      </c>
      <c r="I462" t="s">
        <v>494</v>
      </c>
      <c r="J462" t="s">
        <v>495</v>
      </c>
      <c r="K462" t="s">
        <v>496</v>
      </c>
      <c r="L462" t="s">
        <v>3000</v>
      </c>
    </row>
    <row r="463" spans="1:12" x14ac:dyDescent="0.3">
      <c r="A463" t="s">
        <v>559</v>
      </c>
      <c r="B463">
        <v>246</v>
      </c>
      <c r="C463" t="s">
        <v>3037</v>
      </c>
      <c r="D463" t="s">
        <v>3001</v>
      </c>
      <c r="E463" s="3" t="s">
        <v>2581</v>
      </c>
      <c r="F463" t="s">
        <v>3001</v>
      </c>
      <c r="G463" t="s">
        <v>3000</v>
      </c>
      <c r="I463" s="3" t="s">
        <v>560</v>
      </c>
      <c r="J463" s="3" t="s">
        <v>561</v>
      </c>
      <c r="K463" s="3" t="s">
        <v>562</v>
      </c>
      <c r="L463" t="s">
        <v>3000</v>
      </c>
    </row>
    <row r="464" spans="1:12" x14ac:dyDescent="0.3">
      <c r="A464" t="s">
        <v>588</v>
      </c>
      <c r="B464">
        <v>286</v>
      </c>
      <c r="C464" t="s">
        <v>589</v>
      </c>
      <c r="D464" t="s">
        <v>3001</v>
      </c>
      <c r="E464" t="s">
        <v>2587</v>
      </c>
      <c r="F464" t="s">
        <v>3001</v>
      </c>
      <c r="G464" t="s">
        <v>3000</v>
      </c>
      <c r="I464" t="s">
        <v>590</v>
      </c>
      <c r="J464" t="s">
        <v>591</v>
      </c>
      <c r="K464" t="s">
        <v>592</v>
      </c>
      <c r="L464" t="s">
        <v>3000</v>
      </c>
    </row>
    <row r="465" spans="1:12" x14ac:dyDescent="0.3">
      <c r="A465" t="s">
        <v>626</v>
      </c>
      <c r="B465">
        <v>137</v>
      </c>
      <c r="C465" t="s">
        <v>627</v>
      </c>
      <c r="D465" t="s">
        <v>3001</v>
      </c>
      <c r="E465" s="3" t="s">
        <v>2595</v>
      </c>
      <c r="F465" t="s">
        <v>3001</v>
      </c>
      <c r="G465" t="s">
        <v>3000</v>
      </c>
      <c r="I465" t="s">
        <v>628</v>
      </c>
      <c r="J465" t="s">
        <v>629</v>
      </c>
      <c r="K465" t="s">
        <v>630</v>
      </c>
      <c r="L465" t="s">
        <v>3000</v>
      </c>
    </row>
    <row r="466" spans="1:12" x14ac:dyDescent="0.3">
      <c r="A466" t="s">
        <v>635</v>
      </c>
      <c r="B466">
        <v>477</v>
      </c>
      <c r="C466" t="s">
        <v>636</v>
      </c>
      <c r="D466" t="s">
        <v>3001</v>
      </c>
      <c r="E466" t="s">
        <v>2597</v>
      </c>
      <c r="F466" t="s">
        <v>3001</v>
      </c>
      <c r="G466" t="s">
        <v>3000</v>
      </c>
      <c r="I466" t="s">
        <v>637</v>
      </c>
      <c r="J466" t="s">
        <v>638</v>
      </c>
      <c r="K466" t="s">
        <v>639</v>
      </c>
      <c r="L466" t="s">
        <v>3000</v>
      </c>
    </row>
    <row r="467" spans="1:12" x14ac:dyDescent="0.3">
      <c r="A467" t="s">
        <v>687</v>
      </c>
      <c r="B467">
        <v>648</v>
      </c>
      <c r="C467" t="s">
        <v>3041</v>
      </c>
      <c r="D467" t="s">
        <v>3001</v>
      </c>
      <c r="E467" t="s">
        <v>2608</v>
      </c>
      <c r="F467" t="s">
        <v>3001</v>
      </c>
      <c r="G467" t="s">
        <v>3000</v>
      </c>
      <c r="I467" t="s">
        <v>688</v>
      </c>
      <c r="J467" t="s">
        <v>689</v>
      </c>
      <c r="K467" t="s">
        <v>690</v>
      </c>
      <c r="L467" t="s">
        <v>3000</v>
      </c>
    </row>
    <row r="468" spans="1:12" x14ac:dyDescent="0.3">
      <c r="A468" t="s">
        <v>779</v>
      </c>
      <c r="B468">
        <v>172</v>
      </c>
      <c r="C468" t="s">
        <v>3043</v>
      </c>
      <c r="D468" t="s">
        <v>3001</v>
      </c>
      <c r="E468" s="3" t="s">
        <v>2627</v>
      </c>
      <c r="F468" t="s">
        <v>3001</v>
      </c>
      <c r="G468" t="s">
        <v>3000</v>
      </c>
      <c r="I468" t="s">
        <v>780</v>
      </c>
      <c r="J468" t="s">
        <v>781</v>
      </c>
      <c r="K468" t="s">
        <v>782</v>
      </c>
      <c r="L468" t="s">
        <v>3000</v>
      </c>
    </row>
    <row r="469" spans="1:12" x14ac:dyDescent="0.3">
      <c r="A469" t="s">
        <v>804</v>
      </c>
      <c r="B469">
        <v>517</v>
      </c>
      <c r="C469" t="s">
        <v>805</v>
      </c>
      <c r="D469" t="s">
        <v>3001</v>
      </c>
      <c r="E469" t="s">
        <v>2633</v>
      </c>
      <c r="F469" t="s">
        <v>3001</v>
      </c>
      <c r="G469" t="s">
        <v>3000</v>
      </c>
      <c r="I469" t="s">
        <v>806</v>
      </c>
      <c r="J469" t="s">
        <v>807</v>
      </c>
      <c r="K469" t="s">
        <v>808</v>
      </c>
      <c r="L469" t="s">
        <v>3000</v>
      </c>
    </row>
    <row r="470" spans="1:12" x14ac:dyDescent="0.3">
      <c r="A470" t="s">
        <v>870</v>
      </c>
      <c r="B470">
        <v>176</v>
      </c>
      <c r="C470" t="s">
        <v>871</v>
      </c>
      <c r="D470" t="s">
        <v>3001</v>
      </c>
      <c r="E470" t="s">
        <v>2647</v>
      </c>
      <c r="F470" t="s">
        <v>3001</v>
      </c>
      <c r="G470" t="s">
        <v>3000</v>
      </c>
      <c r="I470" t="s">
        <v>872</v>
      </c>
      <c r="J470" t="s">
        <v>873</v>
      </c>
      <c r="K470" t="s">
        <v>874</v>
      </c>
      <c r="L470" t="s">
        <v>3000</v>
      </c>
    </row>
    <row r="471" spans="1:12" x14ac:dyDescent="0.3">
      <c r="A471" t="s">
        <v>875</v>
      </c>
      <c r="B471">
        <v>288</v>
      </c>
      <c r="C471" t="s">
        <v>876</v>
      </c>
      <c r="D471" t="s">
        <v>3001</v>
      </c>
      <c r="E471" t="s">
        <v>2648</v>
      </c>
      <c r="F471" t="s">
        <v>3001</v>
      </c>
      <c r="G471" t="s">
        <v>3000</v>
      </c>
      <c r="I471" t="s">
        <v>877</v>
      </c>
      <c r="J471" t="s">
        <v>878</v>
      </c>
      <c r="K471" t="s">
        <v>879</v>
      </c>
      <c r="L471" t="s">
        <v>3000</v>
      </c>
    </row>
    <row r="472" spans="1:12" x14ac:dyDescent="0.3">
      <c r="A472" t="s">
        <v>922</v>
      </c>
      <c r="B472">
        <v>158</v>
      </c>
      <c r="C472" t="s">
        <v>923</v>
      </c>
      <c r="D472" t="s">
        <v>3001</v>
      </c>
      <c r="E472" s="3" t="s">
        <v>2658</v>
      </c>
      <c r="F472" t="s">
        <v>3001</v>
      </c>
      <c r="G472" t="s">
        <v>3000</v>
      </c>
      <c r="I472" t="s">
        <v>924</v>
      </c>
      <c r="J472" t="s">
        <v>925</v>
      </c>
      <c r="K472" t="s">
        <v>926</v>
      </c>
      <c r="L472" t="s">
        <v>3000</v>
      </c>
    </row>
    <row r="473" spans="1:12" x14ac:dyDescent="0.3">
      <c r="A473" t="s">
        <v>993</v>
      </c>
      <c r="B473">
        <v>861</v>
      </c>
      <c r="C473" t="s">
        <v>3056</v>
      </c>
      <c r="D473" t="s">
        <v>3001</v>
      </c>
      <c r="E473" s="3" t="s">
        <v>2673</v>
      </c>
      <c r="F473" t="s">
        <v>3001</v>
      </c>
      <c r="G473" t="s">
        <v>3000</v>
      </c>
      <c r="I473" t="s">
        <v>994</v>
      </c>
      <c r="J473" t="s">
        <v>995</v>
      </c>
      <c r="K473" t="s">
        <v>996</v>
      </c>
      <c r="L473" t="s">
        <v>3000</v>
      </c>
    </row>
    <row r="474" spans="1:12" x14ac:dyDescent="0.3">
      <c r="A474" t="s">
        <v>1122</v>
      </c>
      <c r="B474">
        <v>773</v>
      </c>
      <c r="C474" t="s">
        <v>1123</v>
      </c>
      <c r="D474" t="s">
        <v>3001</v>
      </c>
      <c r="E474" s="3" t="s">
        <v>2700</v>
      </c>
      <c r="F474" t="s">
        <v>3001</v>
      </c>
      <c r="G474" t="s">
        <v>3000</v>
      </c>
      <c r="I474" t="s">
        <v>1124</v>
      </c>
      <c r="J474" t="s">
        <v>1125</v>
      </c>
      <c r="K474" t="s">
        <v>1126</v>
      </c>
      <c r="L474" t="s">
        <v>3000</v>
      </c>
    </row>
    <row r="475" spans="1:12" x14ac:dyDescent="0.3">
      <c r="A475" t="s">
        <v>1211</v>
      </c>
      <c r="B475">
        <v>119</v>
      </c>
      <c r="C475" t="s">
        <v>1212</v>
      </c>
      <c r="D475" t="s">
        <v>3001</v>
      </c>
      <c r="E475" t="s">
        <v>2719</v>
      </c>
      <c r="F475" t="s">
        <v>3001</v>
      </c>
      <c r="G475" t="s">
        <v>3000</v>
      </c>
      <c r="I475" t="s">
        <v>1213</v>
      </c>
      <c r="J475" t="s">
        <v>1214</v>
      </c>
      <c r="K475" t="s">
        <v>1215</v>
      </c>
      <c r="L475" t="s">
        <v>3000</v>
      </c>
    </row>
    <row r="476" spans="1:12" x14ac:dyDescent="0.3">
      <c r="A476" t="s">
        <v>1282</v>
      </c>
      <c r="B476">
        <v>155</v>
      </c>
      <c r="C476" t="s">
        <v>1283</v>
      </c>
      <c r="D476" t="s">
        <v>3001</v>
      </c>
      <c r="E476" t="s">
        <v>2734</v>
      </c>
      <c r="F476" t="s">
        <v>3001</v>
      </c>
      <c r="G476" t="s">
        <v>3000</v>
      </c>
      <c r="I476" t="s">
        <v>1284</v>
      </c>
      <c r="J476" t="s">
        <v>1285</v>
      </c>
      <c r="K476" t="s">
        <v>1286</v>
      </c>
      <c r="L476" t="s">
        <v>3000</v>
      </c>
    </row>
    <row r="477" spans="1:12" x14ac:dyDescent="0.3">
      <c r="A477" t="s">
        <v>1330</v>
      </c>
      <c r="B477">
        <v>319</v>
      </c>
      <c r="C477" t="s">
        <v>3066</v>
      </c>
      <c r="D477" t="s">
        <v>3001</v>
      </c>
      <c r="E477" t="s">
        <v>2744</v>
      </c>
      <c r="F477" t="s">
        <v>3001</v>
      </c>
      <c r="G477" t="s">
        <v>3000</v>
      </c>
      <c r="I477" t="s">
        <v>1331</v>
      </c>
      <c r="J477" t="s">
        <v>1332</v>
      </c>
      <c r="K477" t="s">
        <v>1333</v>
      </c>
      <c r="L477" t="s">
        <v>3000</v>
      </c>
    </row>
    <row r="478" spans="1:12" x14ac:dyDescent="0.3">
      <c r="A478" t="s">
        <v>1388</v>
      </c>
      <c r="B478">
        <v>122</v>
      </c>
      <c r="C478" t="s">
        <v>1389</v>
      </c>
      <c r="D478" t="s">
        <v>3001</v>
      </c>
      <c r="E478" t="s">
        <v>2757</v>
      </c>
      <c r="F478" t="s">
        <v>3001</v>
      </c>
      <c r="G478" t="s">
        <v>3000</v>
      </c>
      <c r="I478" t="s">
        <v>1390</v>
      </c>
      <c r="J478" t="s">
        <v>1391</v>
      </c>
      <c r="K478" t="s">
        <v>1392</v>
      </c>
      <c r="L478" t="s">
        <v>3000</v>
      </c>
    </row>
    <row r="479" spans="1:12" x14ac:dyDescent="0.3">
      <c r="A479" t="s">
        <v>1494</v>
      </c>
      <c r="B479">
        <v>153</v>
      </c>
      <c r="C479" t="s">
        <v>1495</v>
      </c>
      <c r="D479" t="s">
        <v>3001</v>
      </c>
      <c r="E479" t="s">
        <v>2780</v>
      </c>
      <c r="F479" t="s">
        <v>3001</v>
      </c>
      <c r="G479" t="s">
        <v>3000</v>
      </c>
      <c r="I479" s="3" t="s">
        <v>1496</v>
      </c>
      <c r="J479" s="3" t="s">
        <v>1497</v>
      </c>
      <c r="K479" s="3" t="s">
        <v>1498</v>
      </c>
      <c r="L479" t="s">
        <v>3000</v>
      </c>
    </row>
    <row r="480" spans="1:12" x14ac:dyDescent="0.3">
      <c r="A480" t="s">
        <v>1555</v>
      </c>
      <c r="B480">
        <v>572</v>
      </c>
      <c r="C480" t="s">
        <v>1556</v>
      </c>
      <c r="D480" t="s">
        <v>3001</v>
      </c>
      <c r="E480" t="s">
        <v>2793</v>
      </c>
      <c r="F480" t="s">
        <v>3001</v>
      </c>
      <c r="G480" t="s">
        <v>3000</v>
      </c>
      <c r="I480" t="s">
        <v>1557</v>
      </c>
      <c r="J480" t="s">
        <v>1558</v>
      </c>
      <c r="K480" t="s">
        <v>1559</v>
      </c>
      <c r="L480" t="s">
        <v>3000</v>
      </c>
    </row>
    <row r="481" spans="1:12" x14ac:dyDescent="0.3">
      <c r="A481" t="s">
        <v>1582</v>
      </c>
      <c r="B481">
        <v>246</v>
      </c>
      <c r="C481" t="s">
        <v>3083</v>
      </c>
      <c r="D481" t="s">
        <v>3001</v>
      </c>
      <c r="E481" t="s">
        <v>2799</v>
      </c>
      <c r="F481" t="s">
        <v>3001</v>
      </c>
      <c r="G481" t="s">
        <v>3000</v>
      </c>
      <c r="I481" t="s">
        <v>1583</v>
      </c>
      <c r="J481" t="s">
        <v>1584</v>
      </c>
      <c r="K481" t="s">
        <v>1585</v>
      </c>
      <c r="L481" t="s">
        <v>3000</v>
      </c>
    </row>
    <row r="482" spans="1:12" x14ac:dyDescent="0.3">
      <c r="A482" t="s">
        <v>1616</v>
      </c>
      <c r="B482">
        <v>274</v>
      </c>
      <c r="C482" t="s">
        <v>1617</v>
      </c>
      <c r="D482" t="s">
        <v>3001</v>
      </c>
      <c r="E482" t="s">
        <v>2807</v>
      </c>
      <c r="F482" t="s">
        <v>3001</v>
      </c>
      <c r="G482" t="s">
        <v>3000</v>
      </c>
      <c r="I482" t="s">
        <v>1618</v>
      </c>
      <c r="J482" t="s">
        <v>1619</v>
      </c>
      <c r="K482" t="s">
        <v>1620</v>
      </c>
      <c r="L482" t="s">
        <v>3000</v>
      </c>
    </row>
    <row r="483" spans="1:12" x14ac:dyDescent="0.3">
      <c r="A483" t="s">
        <v>1629</v>
      </c>
      <c r="B483">
        <v>127</v>
      </c>
      <c r="C483" t="s">
        <v>1630</v>
      </c>
      <c r="D483" t="s">
        <v>3001</v>
      </c>
      <c r="E483" t="s">
        <v>2810</v>
      </c>
      <c r="F483" t="s">
        <v>3001</v>
      </c>
      <c r="G483" t="s">
        <v>3000</v>
      </c>
      <c r="I483" t="s">
        <v>1631</v>
      </c>
      <c r="J483" t="s">
        <v>1632</v>
      </c>
      <c r="K483" t="s">
        <v>1633</v>
      </c>
      <c r="L483" t="s">
        <v>3000</v>
      </c>
    </row>
    <row r="484" spans="1:12" x14ac:dyDescent="0.3">
      <c r="A484" t="s">
        <v>1661</v>
      </c>
      <c r="B484">
        <v>187</v>
      </c>
      <c r="C484" t="s">
        <v>1662</v>
      </c>
      <c r="D484" t="s">
        <v>3001</v>
      </c>
      <c r="E484" t="s">
        <v>2817</v>
      </c>
      <c r="F484" t="s">
        <v>3001</v>
      </c>
      <c r="G484" t="s">
        <v>3000</v>
      </c>
      <c r="I484" t="s">
        <v>1663</v>
      </c>
      <c r="J484" t="s">
        <v>1664</v>
      </c>
      <c r="K484" t="s">
        <v>1665</v>
      </c>
      <c r="L484" t="s">
        <v>3000</v>
      </c>
    </row>
    <row r="485" spans="1:12" x14ac:dyDescent="0.3">
      <c r="A485" t="s">
        <v>1670</v>
      </c>
      <c r="B485">
        <v>111</v>
      </c>
      <c r="C485" t="s">
        <v>3092</v>
      </c>
      <c r="D485" t="s">
        <v>3001</v>
      </c>
      <c r="E485" t="s">
        <v>2819</v>
      </c>
      <c r="F485" t="s">
        <v>3001</v>
      </c>
      <c r="G485" t="s">
        <v>3000</v>
      </c>
      <c r="I485" t="s">
        <v>1671</v>
      </c>
      <c r="J485" t="s">
        <v>1672</v>
      </c>
      <c r="K485" t="s">
        <v>1673</v>
      </c>
      <c r="L485" t="s">
        <v>3000</v>
      </c>
    </row>
    <row r="486" spans="1:12" x14ac:dyDescent="0.3">
      <c r="A486" t="s">
        <v>1686</v>
      </c>
      <c r="B486">
        <v>268</v>
      </c>
      <c r="C486" t="s">
        <v>1687</v>
      </c>
      <c r="D486" t="s">
        <v>3001</v>
      </c>
      <c r="E486" s="3" t="s">
        <v>2823</v>
      </c>
      <c r="F486" t="s">
        <v>3001</v>
      </c>
      <c r="G486" t="s">
        <v>3000</v>
      </c>
      <c r="I486" s="3" t="s">
        <v>1688</v>
      </c>
      <c r="J486" s="3" t="s">
        <v>1689</v>
      </c>
      <c r="K486" s="3" t="s">
        <v>1690</v>
      </c>
      <c r="L486" t="s">
        <v>3000</v>
      </c>
    </row>
    <row r="487" spans="1:12" x14ac:dyDescent="0.3">
      <c r="A487" t="s">
        <v>1726</v>
      </c>
      <c r="B487">
        <v>172</v>
      </c>
      <c r="C487" t="s">
        <v>1727</v>
      </c>
      <c r="D487" t="s">
        <v>3001</v>
      </c>
      <c r="E487" t="s">
        <v>2831</v>
      </c>
      <c r="F487" t="s">
        <v>3001</v>
      </c>
      <c r="G487" t="s">
        <v>3000</v>
      </c>
      <c r="I487" t="s">
        <v>1728</v>
      </c>
      <c r="J487" t="s">
        <v>1729</v>
      </c>
      <c r="K487" t="s">
        <v>1730</v>
      </c>
      <c r="L487" t="s">
        <v>3000</v>
      </c>
    </row>
    <row r="488" spans="1:12" x14ac:dyDescent="0.3">
      <c r="A488" t="s">
        <v>1736</v>
      </c>
      <c r="B488">
        <v>125</v>
      </c>
      <c r="C488" t="s">
        <v>3096</v>
      </c>
      <c r="D488" t="s">
        <v>3001</v>
      </c>
      <c r="E488" s="3" t="s">
        <v>2833</v>
      </c>
      <c r="F488" t="s">
        <v>3001</v>
      </c>
      <c r="G488" t="s">
        <v>3000</v>
      </c>
      <c r="I488" t="s">
        <v>1737</v>
      </c>
      <c r="J488" t="s">
        <v>1738</v>
      </c>
      <c r="K488" t="s">
        <v>1739</v>
      </c>
      <c r="L488" t="s">
        <v>3000</v>
      </c>
    </row>
    <row r="489" spans="1:12" x14ac:dyDescent="0.3">
      <c r="A489" t="s">
        <v>1753</v>
      </c>
      <c r="B489">
        <v>194</v>
      </c>
      <c r="C489" t="s">
        <v>3099</v>
      </c>
      <c r="D489" t="s">
        <v>3001</v>
      </c>
      <c r="E489" s="3" t="s">
        <v>2837</v>
      </c>
      <c r="F489" t="s">
        <v>3001</v>
      </c>
      <c r="G489" t="s">
        <v>3000</v>
      </c>
      <c r="I489" t="s">
        <v>1754</v>
      </c>
      <c r="J489" t="s">
        <v>1755</v>
      </c>
      <c r="K489" t="s">
        <v>1756</v>
      </c>
      <c r="L489" t="s">
        <v>3000</v>
      </c>
    </row>
    <row r="490" spans="1:12" x14ac:dyDescent="0.3">
      <c r="A490" t="s">
        <v>1790</v>
      </c>
      <c r="B490">
        <v>201</v>
      </c>
      <c r="C490" t="s">
        <v>1791</v>
      </c>
      <c r="D490" t="s">
        <v>3001</v>
      </c>
      <c r="E490" t="s">
        <v>2845</v>
      </c>
      <c r="F490" t="s">
        <v>3001</v>
      </c>
      <c r="G490" t="s">
        <v>3000</v>
      </c>
      <c r="I490" t="s">
        <v>1792</v>
      </c>
      <c r="J490" t="s">
        <v>1793</v>
      </c>
      <c r="K490" t="s">
        <v>1794</v>
      </c>
      <c r="L490" t="s">
        <v>3000</v>
      </c>
    </row>
    <row r="491" spans="1:12" x14ac:dyDescent="0.3">
      <c r="A491" t="s">
        <v>1795</v>
      </c>
      <c r="B491">
        <v>104</v>
      </c>
      <c r="C491" t="s">
        <v>1796</v>
      </c>
      <c r="D491" t="s">
        <v>3001</v>
      </c>
      <c r="E491" t="s">
        <v>2846</v>
      </c>
      <c r="F491" t="s">
        <v>3001</v>
      </c>
      <c r="G491" t="s">
        <v>3000</v>
      </c>
      <c r="I491" t="s">
        <v>1797</v>
      </c>
      <c r="J491" t="s">
        <v>1798</v>
      </c>
      <c r="K491" t="s">
        <v>1799</v>
      </c>
      <c r="L491" t="s">
        <v>3000</v>
      </c>
    </row>
    <row r="492" spans="1:12" x14ac:dyDescent="0.3">
      <c r="A492" t="s">
        <v>1815</v>
      </c>
      <c r="B492">
        <v>158</v>
      </c>
      <c r="C492" t="s">
        <v>1816</v>
      </c>
      <c r="D492" t="s">
        <v>3001</v>
      </c>
      <c r="E492" s="3" t="s">
        <v>2850</v>
      </c>
      <c r="F492" t="s">
        <v>3001</v>
      </c>
      <c r="G492" t="s">
        <v>3000</v>
      </c>
      <c r="I492" t="s">
        <v>1817</v>
      </c>
      <c r="J492" t="s">
        <v>1818</v>
      </c>
      <c r="K492" t="s">
        <v>1819</v>
      </c>
      <c r="L492" t="s">
        <v>3000</v>
      </c>
    </row>
    <row r="493" spans="1:12" x14ac:dyDescent="0.3">
      <c r="A493" t="s">
        <v>1863</v>
      </c>
      <c r="B493">
        <v>151</v>
      </c>
      <c r="C493" t="s">
        <v>3102</v>
      </c>
      <c r="D493" t="s">
        <v>3001</v>
      </c>
      <c r="E493" t="s">
        <v>2860</v>
      </c>
      <c r="F493" t="s">
        <v>3001</v>
      </c>
      <c r="G493" t="s">
        <v>3000</v>
      </c>
      <c r="I493" t="s">
        <v>1864</v>
      </c>
      <c r="J493" t="s">
        <v>1865</v>
      </c>
      <c r="K493" t="s">
        <v>1866</v>
      </c>
      <c r="L493" t="s">
        <v>3000</v>
      </c>
    </row>
    <row r="494" spans="1:12" x14ac:dyDescent="0.3">
      <c r="A494" t="s">
        <v>1880</v>
      </c>
      <c r="B494">
        <v>107</v>
      </c>
      <c r="C494" t="s">
        <v>1881</v>
      </c>
      <c r="D494" t="s">
        <v>3001</v>
      </c>
      <c r="E494" t="s">
        <v>2864</v>
      </c>
      <c r="F494" t="s">
        <v>3001</v>
      </c>
      <c r="G494" t="s">
        <v>3000</v>
      </c>
      <c r="I494" t="s">
        <v>1882</v>
      </c>
      <c r="J494" t="s">
        <v>1883</v>
      </c>
      <c r="K494" t="s">
        <v>1884</v>
      </c>
      <c r="L494" t="s">
        <v>3000</v>
      </c>
    </row>
    <row r="495" spans="1:12" x14ac:dyDescent="0.3">
      <c r="A495" t="s">
        <v>1885</v>
      </c>
      <c r="B495">
        <v>236</v>
      </c>
      <c r="C495" t="s">
        <v>1886</v>
      </c>
      <c r="D495" t="s">
        <v>3001</v>
      </c>
      <c r="E495" s="3" t="s">
        <v>2865</v>
      </c>
      <c r="F495" t="s">
        <v>3001</v>
      </c>
      <c r="G495" t="s">
        <v>3000</v>
      </c>
      <c r="I495" t="s">
        <v>1887</v>
      </c>
      <c r="J495" t="s">
        <v>1888</v>
      </c>
      <c r="K495" t="s">
        <v>1889</v>
      </c>
      <c r="L495" t="s">
        <v>3000</v>
      </c>
    </row>
    <row r="496" spans="1:12" x14ac:dyDescent="0.3">
      <c r="A496" t="s">
        <v>1895</v>
      </c>
      <c r="B496">
        <v>291</v>
      </c>
      <c r="C496" t="s">
        <v>1896</v>
      </c>
      <c r="D496" t="s">
        <v>3001</v>
      </c>
      <c r="E496" t="s">
        <v>2867</v>
      </c>
      <c r="F496" t="s">
        <v>3001</v>
      </c>
      <c r="G496" t="s">
        <v>3000</v>
      </c>
      <c r="I496" s="3" t="s">
        <v>1897</v>
      </c>
      <c r="J496" s="3" t="s">
        <v>1898</v>
      </c>
      <c r="K496" s="3" t="s">
        <v>1899</v>
      </c>
      <c r="L496" t="s">
        <v>3000</v>
      </c>
    </row>
    <row r="497" spans="1:12" x14ac:dyDescent="0.3">
      <c r="A497" t="s">
        <v>1937</v>
      </c>
      <c r="B497">
        <v>113</v>
      </c>
      <c r="C497" t="s">
        <v>1938</v>
      </c>
      <c r="D497" t="s">
        <v>3001</v>
      </c>
      <c r="E497" t="s">
        <v>2876</v>
      </c>
      <c r="F497" t="s">
        <v>3001</v>
      </c>
      <c r="G497" t="s">
        <v>3000</v>
      </c>
      <c r="I497" t="s">
        <v>1939</v>
      </c>
      <c r="J497" t="s">
        <v>1940</v>
      </c>
      <c r="K497" t="s">
        <v>1941</v>
      </c>
      <c r="L497" t="s">
        <v>3000</v>
      </c>
    </row>
    <row r="498" spans="1:12" x14ac:dyDescent="0.3">
      <c r="A498" t="s">
        <v>1955</v>
      </c>
      <c r="B498">
        <v>295</v>
      </c>
      <c r="C498" t="s">
        <v>1956</v>
      </c>
      <c r="D498" t="s">
        <v>3001</v>
      </c>
      <c r="E498" t="s">
        <v>2880</v>
      </c>
      <c r="F498" t="s">
        <v>3001</v>
      </c>
      <c r="G498" t="s">
        <v>3000</v>
      </c>
      <c r="I498" t="s">
        <v>1957</v>
      </c>
      <c r="J498" t="s">
        <v>1958</v>
      </c>
      <c r="K498" t="s">
        <v>1959</v>
      </c>
      <c r="L498" t="s">
        <v>3000</v>
      </c>
    </row>
    <row r="499" spans="1:12" x14ac:dyDescent="0.3">
      <c r="A499" t="s">
        <v>1990</v>
      </c>
      <c r="B499">
        <v>410</v>
      </c>
      <c r="D499" t="s">
        <v>3001</v>
      </c>
      <c r="E499" t="s">
        <v>2887</v>
      </c>
      <c r="F499" t="s">
        <v>3001</v>
      </c>
      <c r="G499" t="s">
        <v>3000</v>
      </c>
      <c r="I499" t="s">
        <v>1991</v>
      </c>
      <c r="J499" t="s">
        <v>1992</v>
      </c>
      <c r="K499" t="s">
        <v>1993</v>
      </c>
      <c r="L499" t="s">
        <v>3000</v>
      </c>
    </row>
    <row r="500" spans="1:12" x14ac:dyDescent="0.3">
      <c r="A500" t="s">
        <v>2078</v>
      </c>
      <c r="B500">
        <v>122</v>
      </c>
      <c r="C500" t="s">
        <v>2079</v>
      </c>
      <c r="D500" t="s">
        <v>3001</v>
      </c>
      <c r="E500" s="3" t="s">
        <v>2906</v>
      </c>
      <c r="F500" t="s">
        <v>3001</v>
      </c>
      <c r="G500" t="s">
        <v>3000</v>
      </c>
      <c r="I500" t="s">
        <v>2080</v>
      </c>
      <c r="J500" t="s">
        <v>2081</v>
      </c>
      <c r="K500" t="s">
        <v>2082</v>
      </c>
      <c r="L500" t="s">
        <v>3000</v>
      </c>
    </row>
    <row r="501" spans="1:12" x14ac:dyDescent="0.3">
      <c r="A501" t="s">
        <v>2093</v>
      </c>
      <c r="B501">
        <v>108</v>
      </c>
      <c r="C501" t="s">
        <v>3114</v>
      </c>
      <c r="D501" t="s">
        <v>3001</v>
      </c>
      <c r="E501" s="3" t="s">
        <v>2909</v>
      </c>
      <c r="F501" t="s">
        <v>3001</v>
      </c>
      <c r="G501" t="s">
        <v>3000</v>
      </c>
      <c r="I501" s="3" t="s">
        <v>2094</v>
      </c>
      <c r="J501" s="3" t="s">
        <v>2095</v>
      </c>
      <c r="K501" s="3" t="s">
        <v>2096</v>
      </c>
      <c r="L501" t="s">
        <v>3000</v>
      </c>
    </row>
    <row r="502" spans="1:12" x14ac:dyDescent="0.3">
      <c r="A502" t="s">
        <v>2167</v>
      </c>
      <c r="B502">
        <v>100</v>
      </c>
      <c r="C502" t="s">
        <v>2168</v>
      </c>
      <c r="D502" t="s">
        <v>3001</v>
      </c>
      <c r="E502" s="3" t="s">
        <v>2925</v>
      </c>
      <c r="F502" t="s">
        <v>3001</v>
      </c>
      <c r="G502" t="s">
        <v>3000</v>
      </c>
      <c r="I502" t="s">
        <v>2169</v>
      </c>
      <c r="J502" t="s">
        <v>2170</v>
      </c>
      <c r="K502" t="s">
        <v>2171</v>
      </c>
      <c r="L502" t="s">
        <v>3000</v>
      </c>
    </row>
    <row r="503" spans="1:12" x14ac:dyDescent="0.3">
      <c r="A503" t="s">
        <v>2177</v>
      </c>
      <c r="B503">
        <v>146</v>
      </c>
      <c r="C503" t="s">
        <v>2178</v>
      </c>
      <c r="D503" t="s">
        <v>3001</v>
      </c>
      <c r="E503" t="s">
        <v>2927</v>
      </c>
      <c r="F503" t="s">
        <v>3001</v>
      </c>
      <c r="G503" t="s">
        <v>3000</v>
      </c>
      <c r="I503" t="s">
        <v>2179</v>
      </c>
      <c r="J503" t="s">
        <v>2180</v>
      </c>
      <c r="K503" t="s">
        <v>2181</v>
      </c>
      <c r="L503" t="s">
        <v>3000</v>
      </c>
    </row>
    <row r="504" spans="1:12" x14ac:dyDescent="0.3">
      <c r="A504" t="s">
        <v>2224</v>
      </c>
      <c r="B504">
        <v>104</v>
      </c>
      <c r="C504" t="s">
        <v>2225</v>
      </c>
      <c r="D504" t="s">
        <v>3001</v>
      </c>
      <c r="E504" t="s">
        <v>2937</v>
      </c>
      <c r="F504" t="s">
        <v>3001</v>
      </c>
      <c r="G504" t="s">
        <v>3000</v>
      </c>
      <c r="I504" t="s">
        <v>2226</v>
      </c>
      <c r="J504" t="s">
        <v>2227</v>
      </c>
      <c r="K504" t="s">
        <v>2228</v>
      </c>
      <c r="L504" t="s">
        <v>3000</v>
      </c>
    </row>
    <row r="505" spans="1:12" x14ac:dyDescent="0.3">
      <c r="A505" t="s">
        <v>2229</v>
      </c>
      <c r="B505">
        <v>128</v>
      </c>
      <c r="C505" t="s">
        <v>2230</v>
      </c>
      <c r="D505" t="s">
        <v>3001</v>
      </c>
      <c r="E505" s="3" t="s">
        <v>2938</v>
      </c>
      <c r="F505" t="s">
        <v>3001</v>
      </c>
      <c r="G505" t="s">
        <v>3000</v>
      </c>
      <c r="I505" t="s">
        <v>2231</v>
      </c>
      <c r="J505" t="s">
        <v>2232</v>
      </c>
      <c r="K505" t="s">
        <v>2233</v>
      </c>
      <c r="L505" t="s">
        <v>3000</v>
      </c>
    </row>
    <row r="506" spans="1:12" x14ac:dyDescent="0.3">
      <c r="A506" t="s">
        <v>2308</v>
      </c>
      <c r="B506">
        <v>142</v>
      </c>
      <c r="C506" t="s">
        <v>2309</v>
      </c>
      <c r="D506" t="s">
        <v>3001</v>
      </c>
      <c r="E506" s="3" t="s">
        <v>2954</v>
      </c>
      <c r="F506" t="s">
        <v>3001</v>
      </c>
      <c r="G506" t="s">
        <v>3000</v>
      </c>
      <c r="I506" t="s">
        <v>2310</v>
      </c>
      <c r="J506" t="s">
        <v>2311</v>
      </c>
      <c r="K506" t="s">
        <v>2312</v>
      </c>
      <c r="L506" t="s">
        <v>3000</v>
      </c>
    </row>
    <row r="507" spans="1:12" x14ac:dyDescent="0.3">
      <c r="A507" t="s">
        <v>265</v>
      </c>
      <c r="B507">
        <v>1607</v>
      </c>
      <c r="C507" t="s">
        <v>266</v>
      </c>
      <c r="D507" t="s">
        <v>3001</v>
      </c>
      <c r="E507" s="3" t="s">
        <v>2516</v>
      </c>
      <c r="F507" t="s">
        <v>3001</v>
      </c>
      <c r="G507" t="s">
        <v>3000</v>
      </c>
      <c r="I507" t="s">
        <v>267</v>
      </c>
      <c r="J507" t="s">
        <v>268</v>
      </c>
      <c r="K507" t="s">
        <v>269</v>
      </c>
      <c r="L507" t="s">
        <v>3000</v>
      </c>
    </row>
    <row r="508" spans="1:12" x14ac:dyDescent="0.3">
      <c r="A508" t="s">
        <v>479</v>
      </c>
      <c r="B508">
        <v>1041</v>
      </c>
      <c r="C508" t="s">
        <v>3029</v>
      </c>
      <c r="D508" t="s">
        <v>3001</v>
      </c>
      <c r="E508" s="3" t="s">
        <v>2563</v>
      </c>
      <c r="F508" t="s">
        <v>3001</v>
      </c>
      <c r="G508" t="s">
        <v>3000</v>
      </c>
      <c r="I508" t="s">
        <v>480</v>
      </c>
      <c r="J508" t="s">
        <v>481</v>
      </c>
      <c r="K508" t="s">
        <v>482</v>
      </c>
      <c r="L508" t="s">
        <v>3000</v>
      </c>
    </row>
    <row r="509" spans="1:12" x14ac:dyDescent="0.3">
      <c r="A509" t="s">
        <v>691</v>
      </c>
      <c r="B509">
        <v>576</v>
      </c>
      <c r="C509" t="s">
        <v>692</v>
      </c>
      <c r="D509" t="s">
        <v>3001</v>
      </c>
      <c r="E509" t="s">
        <v>2609</v>
      </c>
      <c r="F509" t="s">
        <v>3001</v>
      </c>
      <c r="G509" t="s">
        <v>3000</v>
      </c>
      <c r="I509" t="s">
        <v>693</v>
      </c>
      <c r="J509" t="s">
        <v>694</v>
      </c>
      <c r="K509" t="s">
        <v>695</v>
      </c>
      <c r="L509" t="s">
        <v>3000</v>
      </c>
    </row>
    <row r="510" spans="1:12" x14ac:dyDescent="0.3">
      <c r="A510" t="s">
        <v>58</v>
      </c>
      <c r="B510">
        <v>523</v>
      </c>
      <c r="C510" t="s">
        <v>59</v>
      </c>
      <c r="D510" t="s">
        <v>3001</v>
      </c>
      <c r="E510" t="s">
        <v>2473</v>
      </c>
      <c r="F510" t="s">
        <v>3001</v>
      </c>
      <c r="G510" t="s">
        <v>3000</v>
      </c>
      <c r="I510" s="3" t="s">
        <v>60</v>
      </c>
      <c r="J510" s="3" t="s">
        <v>61</v>
      </c>
      <c r="K510" s="3" t="s">
        <v>62</v>
      </c>
      <c r="L510" t="s">
        <v>3000</v>
      </c>
    </row>
    <row r="511" spans="1:12" x14ac:dyDescent="0.3">
      <c r="A511" t="s">
        <v>505</v>
      </c>
      <c r="B511">
        <v>315</v>
      </c>
      <c r="C511" t="s">
        <v>3033</v>
      </c>
      <c r="D511" t="s">
        <v>3001</v>
      </c>
      <c r="E511" t="s">
        <v>2569</v>
      </c>
      <c r="F511" t="s">
        <v>3001</v>
      </c>
      <c r="G511" t="s">
        <v>3000</v>
      </c>
      <c r="I511" s="3" t="s">
        <v>506</v>
      </c>
      <c r="J511" s="3" t="s">
        <v>507</v>
      </c>
      <c r="K511" s="3" t="s">
        <v>508</v>
      </c>
      <c r="L511" t="s">
        <v>3000</v>
      </c>
    </row>
    <row r="512" spans="1:12" x14ac:dyDescent="0.3">
      <c r="A512" t="s">
        <v>668</v>
      </c>
      <c r="B512">
        <v>252</v>
      </c>
      <c r="C512" t="s">
        <v>669</v>
      </c>
      <c r="D512" t="s">
        <v>3001</v>
      </c>
      <c r="E512" s="3" t="s">
        <v>2604</v>
      </c>
      <c r="F512" t="s">
        <v>3001</v>
      </c>
      <c r="G512" t="s">
        <v>3000</v>
      </c>
      <c r="I512" s="3" t="s">
        <v>670</v>
      </c>
      <c r="J512" s="3" t="s">
        <v>671</v>
      </c>
      <c r="K512" s="3" t="s">
        <v>672</v>
      </c>
      <c r="L512" t="s">
        <v>3000</v>
      </c>
    </row>
    <row r="513" spans="1:12" x14ac:dyDescent="0.3">
      <c r="A513" t="s">
        <v>755</v>
      </c>
      <c r="B513">
        <v>274</v>
      </c>
      <c r="C513" t="s">
        <v>756</v>
      </c>
      <c r="D513" t="s">
        <v>3001</v>
      </c>
      <c r="E513" t="s">
        <v>2622</v>
      </c>
      <c r="F513" t="s">
        <v>3001</v>
      </c>
      <c r="G513" t="s">
        <v>3000</v>
      </c>
      <c r="I513" s="3" t="s">
        <v>757</v>
      </c>
      <c r="J513" s="3" t="s">
        <v>758</v>
      </c>
      <c r="K513" s="3" t="s">
        <v>759</v>
      </c>
      <c r="L513" t="s">
        <v>3000</v>
      </c>
    </row>
    <row r="514" spans="1:12" x14ac:dyDescent="0.3">
      <c r="A514" t="s">
        <v>1448</v>
      </c>
      <c r="B514">
        <v>105</v>
      </c>
      <c r="C514" t="s">
        <v>1449</v>
      </c>
      <c r="D514" t="s">
        <v>3001</v>
      </c>
      <c r="E514" t="s">
        <v>2770</v>
      </c>
      <c r="F514" t="s">
        <v>3001</v>
      </c>
      <c r="G514" t="s">
        <v>3000</v>
      </c>
      <c r="I514" s="3" t="s">
        <v>1450</v>
      </c>
      <c r="J514" s="3" t="s">
        <v>1451</v>
      </c>
      <c r="K514" s="3" t="s">
        <v>1452</v>
      </c>
      <c r="L514" t="s">
        <v>3000</v>
      </c>
    </row>
    <row r="515" spans="1:12" x14ac:dyDescent="0.3">
      <c r="A515" t="s">
        <v>1731</v>
      </c>
      <c r="B515">
        <v>221</v>
      </c>
      <c r="C515" t="s">
        <v>1732</v>
      </c>
      <c r="D515" t="s">
        <v>3001</v>
      </c>
      <c r="E515" t="s">
        <v>2832</v>
      </c>
      <c r="F515" t="s">
        <v>3001</v>
      </c>
      <c r="G515" t="s">
        <v>3000</v>
      </c>
      <c r="I515" s="3" t="s">
        <v>1733</v>
      </c>
      <c r="J515" s="3" t="s">
        <v>1734</v>
      </c>
      <c r="K515" s="3" t="s">
        <v>1735</v>
      </c>
      <c r="L515" t="s">
        <v>3000</v>
      </c>
    </row>
    <row r="516" spans="1:12" x14ac:dyDescent="0.3">
      <c r="A516" t="s">
        <v>2049</v>
      </c>
      <c r="B516">
        <v>134</v>
      </c>
      <c r="C516" t="s">
        <v>2050</v>
      </c>
      <c r="D516" t="s">
        <v>3001</v>
      </c>
      <c r="E516" t="s">
        <v>2900</v>
      </c>
      <c r="F516" t="s">
        <v>3001</v>
      </c>
      <c r="G516" t="s">
        <v>3000</v>
      </c>
      <c r="I516" t="s">
        <v>2051</v>
      </c>
      <c r="J516" t="s">
        <v>2052</v>
      </c>
      <c r="K516" t="s">
        <v>2053</v>
      </c>
      <c r="L516" t="s">
        <v>3000</v>
      </c>
    </row>
    <row r="517" spans="1:12" x14ac:dyDescent="0.3">
      <c r="A517" t="s">
        <v>2323</v>
      </c>
      <c r="B517">
        <v>121</v>
      </c>
      <c r="C517" t="s">
        <v>2324</v>
      </c>
      <c r="D517" t="s">
        <v>3001</v>
      </c>
      <c r="E517" s="3" t="s">
        <v>2957</v>
      </c>
      <c r="F517" t="s">
        <v>3001</v>
      </c>
      <c r="G517" t="s">
        <v>3000</v>
      </c>
      <c r="I517" s="3" t="s">
        <v>2325</v>
      </c>
      <c r="J517" s="3" t="s">
        <v>2326</v>
      </c>
      <c r="K517" s="3" t="s">
        <v>2327</v>
      </c>
      <c r="L517" t="s">
        <v>3000</v>
      </c>
    </row>
    <row r="518" spans="1:12" x14ac:dyDescent="0.3">
      <c r="A518" t="s">
        <v>2215</v>
      </c>
      <c r="B518">
        <v>107</v>
      </c>
      <c r="C518" t="s">
        <v>3119</v>
      </c>
      <c r="D518" t="s">
        <v>3001</v>
      </c>
      <c r="E518" s="3" t="s">
        <v>2935</v>
      </c>
      <c r="F518" t="s">
        <v>3001</v>
      </c>
      <c r="G518" t="s">
        <v>3000</v>
      </c>
      <c r="I518" t="s">
        <v>2216</v>
      </c>
      <c r="J518" t="s">
        <v>2217</v>
      </c>
      <c r="K518" t="s">
        <v>2218</v>
      </c>
      <c r="L518" t="s">
        <v>3000</v>
      </c>
    </row>
    <row r="519" spans="1:12" x14ac:dyDescent="0.3">
      <c r="A519" t="s">
        <v>917</v>
      </c>
      <c r="B519">
        <v>185</v>
      </c>
      <c r="C519" t="s">
        <v>918</v>
      </c>
      <c r="D519" t="s">
        <v>3001</v>
      </c>
      <c r="E519" s="3" t="s">
        <v>2657</v>
      </c>
      <c r="F519" t="s">
        <v>3001</v>
      </c>
      <c r="G519" t="s">
        <v>3000</v>
      </c>
      <c r="I519" t="s">
        <v>919</v>
      </c>
      <c r="J519" t="s">
        <v>920</v>
      </c>
      <c r="K519" t="s">
        <v>921</v>
      </c>
      <c r="L519" t="s">
        <v>3125</v>
      </c>
    </row>
    <row r="520" spans="1:12" x14ac:dyDescent="0.3">
      <c r="A520" t="s">
        <v>20</v>
      </c>
      <c r="B520">
        <v>140</v>
      </c>
      <c r="C520" t="s">
        <v>3002</v>
      </c>
      <c r="D520" t="s">
        <v>3001</v>
      </c>
      <c r="E520" t="s">
        <v>2465</v>
      </c>
      <c r="F520" t="s">
        <v>3001</v>
      </c>
      <c r="G520" t="s">
        <v>3000</v>
      </c>
      <c r="I520" t="s">
        <v>21</v>
      </c>
      <c r="J520" t="s">
        <v>22</v>
      </c>
      <c r="K520" t="s">
        <v>23</v>
      </c>
      <c r="L520" t="s">
        <v>3125</v>
      </c>
    </row>
    <row r="521" spans="1:12" x14ac:dyDescent="0.3">
      <c r="A521" t="s">
        <v>34</v>
      </c>
      <c r="B521">
        <v>176</v>
      </c>
      <c r="C521" t="s">
        <v>3003</v>
      </c>
      <c r="D521" t="s">
        <v>3001</v>
      </c>
      <c r="E521" t="s">
        <v>2468</v>
      </c>
      <c r="F521" t="s">
        <v>3001</v>
      </c>
      <c r="G521" t="s">
        <v>3000</v>
      </c>
      <c r="I521" t="s">
        <v>35</v>
      </c>
      <c r="J521" t="s">
        <v>36</v>
      </c>
      <c r="K521" t="s">
        <v>37</v>
      </c>
      <c r="L521" t="s">
        <v>3125</v>
      </c>
    </row>
    <row r="522" spans="1:12" x14ac:dyDescent="0.3">
      <c r="A522" t="s">
        <v>207</v>
      </c>
      <c r="B522">
        <v>4913</v>
      </c>
      <c r="C522" t="s">
        <v>208</v>
      </c>
      <c r="D522" t="s">
        <v>3001</v>
      </c>
      <c r="E522" t="s">
        <v>2504</v>
      </c>
      <c r="F522" t="s">
        <v>3001</v>
      </c>
      <c r="G522" t="s">
        <v>3000</v>
      </c>
      <c r="I522" t="s">
        <v>209</v>
      </c>
      <c r="J522" t="s">
        <v>210</v>
      </c>
      <c r="K522" t="s">
        <v>211</v>
      </c>
      <c r="L522" t="s">
        <v>3125</v>
      </c>
    </row>
    <row r="523" spans="1:12" x14ac:dyDescent="0.3">
      <c r="A523" t="s">
        <v>212</v>
      </c>
      <c r="B523">
        <v>251</v>
      </c>
      <c r="C523" t="s">
        <v>213</v>
      </c>
      <c r="D523" t="s">
        <v>3001</v>
      </c>
      <c r="E523" s="3" t="s">
        <v>2505</v>
      </c>
      <c r="F523" t="s">
        <v>3001</v>
      </c>
      <c r="G523" t="s">
        <v>3000</v>
      </c>
      <c r="I523" t="s">
        <v>214</v>
      </c>
      <c r="J523" t="s">
        <v>215</v>
      </c>
      <c r="K523" t="s">
        <v>216</v>
      </c>
      <c r="L523" t="s">
        <v>3125</v>
      </c>
    </row>
    <row r="524" spans="1:12" x14ac:dyDescent="0.3">
      <c r="A524" t="s">
        <v>246</v>
      </c>
      <c r="B524">
        <v>513</v>
      </c>
      <c r="C524" t="s">
        <v>247</v>
      </c>
      <c r="D524" t="s">
        <v>3001</v>
      </c>
      <c r="E524" t="s">
        <v>2512</v>
      </c>
      <c r="F524" t="s">
        <v>3001</v>
      </c>
      <c r="G524" t="s">
        <v>3000</v>
      </c>
      <c r="I524" t="s">
        <v>248</v>
      </c>
      <c r="J524" t="s">
        <v>249</v>
      </c>
      <c r="K524" t="s">
        <v>250</v>
      </c>
      <c r="L524" t="s">
        <v>3125</v>
      </c>
    </row>
    <row r="525" spans="1:12" x14ac:dyDescent="0.3">
      <c r="A525" t="s">
        <v>578</v>
      </c>
      <c r="B525">
        <v>1209</v>
      </c>
      <c r="C525" t="s">
        <v>579</v>
      </c>
      <c r="D525" t="s">
        <v>3001</v>
      </c>
      <c r="E525" t="s">
        <v>2585</v>
      </c>
      <c r="F525" t="s">
        <v>3001</v>
      </c>
      <c r="G525" t="s">
        <v>3000</v>
      </c>
      <c r="I525" t="s">
        <v>580</v>
      </c>
      <c r="J525" t="s">
        <v>581</v>
      </c>
      <c r="K525" t="s">
        <v>582</v>
      </c>
      <c r="L525" t="s">
        <v>3125</v>
      </c>
    </row>
    <row r="526" spans="1:12" x14ac:dyDescent="0.3">
      <c r="A526" t="s">
        <v>631</v>
      </c>
      <c r="B526">
        <v>603</v>
      </c>
      <c r="C526" t="s">
        <v>3039</v>
      </c>
      <c r="D526" t="s">
        <v>3001</v>
      </c>
      <c r="E526" t="s">
        <v>2596</v>
      </c>
      <c r="F526" t="s">
        <v>3001</v>
      </c>
      <c r="G526" t="s">
        <v>3000</v>
      </c>
      <c r="I526" t="s">
        <v>632</v>
      </c>
      <c r="J526" t="s">
        <v>633</v>
      </c>
      <c r="K526" t="s">
        <v>634</v>
      </c>
      <c r="L526" t="s">
        <v>3125</v>
      </c>
    </row>
    <row r="527" spans="1:12" x14ac:dyDescent="0.3">
      <c r="A527" t="s">
        <v>814</v>
      </c>
      <c r="B527">
        <v>229</v>
      </c>
      <c r="C527" t="s">
        <v>815</v>
      </c>
      <c r="D527" t="s">
        <v>3001</v>
      </c>
      <c r="E527" t="s">
        <v>2635</v>
      </c>
      <c r="F527" t="s">
        <v>3001</v>
      </c>
      <c r="G527" t="s">
        <v>3000</v>
      </c>
      <c r="I527" t="s">
        <v>816</v>
      </c>
      <c r="J527" t="s">
        <v>817</v>
      </c>
      <c r="K527" t="s">
        <v>818</v>
      </c>
      <c r="L527" t="s">
        <v>3125</v>
      </c>
    </row>
    <row r="528" spans="1:12" x14ac:dyDescent="0.3">
      <c r="A528" t="s">
        <v>927</v>
      </c>
      <c r="B528">
        <v>164</v>
      </c>
      <c r="C528" t="s">
        <v>928</v>
      </c>
      <c r="D528" t="s">
        <v>3001</v>
      </c>
      <c r="E528" s="3" t="s">
        <v>2659</v>
      </c>
      <c r="F528" t="s">
        <v>3001</v>
      </c>
      <c r="G528" t="s">
        <v>3000</v>
      </c>
      <c r="I528" t="s">
        <v>929</v>
      </c>
      <c r="J528" t="s">
        <v>930</v>
      </c>
      <c r="K528" t="s">
        <v>931</v>
      </c>
      <c r="L528" t="s">
        <v>3125</v>
      </c>
    </row>
    <row r="529" spans="1:12" x14ac:dyDescent="0.3">
      <c r="A529" t="s">
        <v>1127</v>
      </c>
      <c r="B529">
        <v>334</v>
      </c>
      <c r="C529" t="s">
        <v>1128</v>
      </c>
      <c r="D529" t="s">
        <v>3001</v>
      </c>
      <c r="E529" t="s">
        <v>2701</v>
      </c>
      <c r="F529" t="s">
        <v>3001</v>
      </c>
      <c r="G529" t="s">
        <v>3000</v>
      </c>
      <c r="I529" t="s">
        <v>1129</v>
      </c>
      <c r="J529" t="s">
        <v>1130</v>
      </c>
      <c r="K529" t="s">
        <v>1131</v>
      </c>
      <c r="L529" t="s">
        <v>3125</v>
      </c>
    </row>
    <row r="530" spans="1:12" x14ac:dyDescent="0.3">
      <c r="A530" t="s">
        <v>1179</v>
      </c>
      <c r="B530">
        <v>351</v>
      </c>
      <c r="C530" t="s">
        <v>1180</v>
      </c>
      <c r="D530" t="s">
        <v>3001</v>
      </c>
      <c r="E530" t="s">
        <v>2712</v>
      </c>
      <c r="F530" t="s">
        <v>3001</v>
      </c>
      <c r="G530" t="s">
        <v>3000</v>
      </c>
      <c r="I530" t="s">
        <v>1181</v>
      </c>
      <c r="J530" t="s">
        <v>1182</v>
      </c>
      <c r="K530" t="s">
        <v>1183</v>
      </c>
      <c r="L530" t="s">
        <v>3125</v>
      </c>
    </row>
    <row r="531" spans="1:12" x14ac:dyDescent="0.3">
      <c r="A531" t="s">
        <v>1225</v>
      </c>
      <c r="B531">
        <v>730</v>
      </c>
      <c r="C531" t="s">
        <v>1226</v>
      </c>
      <c r="D531" t="s">
        <v>3001</v>
      </c>
      <c r="E531" t="s">
        <v>2722</v>
      </c>
      <c r="F531" t="s">
        <v>3001</v>
      </c>
      <c r="G531" t="s">
        <v>3000</v>
      </c>
      <c r="I531" t="s">
        <v>1227</v>
      </c>
      <c r="J531" t="s">
        <v>1228</v>
      </c>
      <c r="K531" t="s">
        <v>1229</v>
      </c>
      <c r="L531" t="s">
        <v>3125</v>
      </c>
    </row>
    <row r="532" spans="1:12" x14ac:dyDescent="0.3">
      <c r="A532" t="s">
        <v>1439</v>
      </c>
      <c r="B532">
        <v>636</v>
      </c>
      <c r="C532" t="s">
        <v>3073</v>
      </c>
      <c r="D532" t="s">
        <v>3001</v>
      </c>
      <c r="E532" t="s">
        <v>2768</v>
      </c>
      <c r="F532" t="s">
        <v>3001</v>
      </c>
      <c r="G532" t="s">
        <v>3000</v>
      </c>
      <c r="I532" t="s">
        <v>1440</v>
      </c>
      <c r="J532" t="s">
        <v>1441</v>
      </c>
      <c r="K532" t="s">
        <v>1442</v>
      </c>
      <c r="L532" t="s">
        <v>3125</v>
      </c>
    </row>
    <row r="533" spans="1:12" x14ac:dyDescent="0.3">
      <c r="A533" t="s">
        <v>1652</v>
      </c>
      <c r="B533">
        <v>392</v>
      </c>
      <c r="C533" t="s">
        <v>3090</v>
      </c>
      <c r="D533" t="s">
        <v>3001</v>
      </c>
      <c r="E533" t="s">
        <v>2815</v>
      </c>
      <c r="F533" t="s">
        <v>3001</v>
      </c>
      <c r="G533" t="s">
        <v>3000</v>
      </c>
      <c r="I533" t="s">
        <v>1653</v>
      </c>
      <c r="J533" t="s">
        <v>1654</v>
      </c>
      <c r="K533" t="s">
        <v>1655</v>
      </c>
      <c r="L533" t="s">
        <v>3125</v>
      </c>
    </row>
    <row r="534" spans="1:12" x14ac:dyDescent="0.3">
      <c r="A534" t="s">
        <v>1776</v>
      </c>
      <c r="B534">
        <v>378</v>
      </c>
      <c r="C534" t="s">
        <v>1777</v>
      </c>
      <c r="D534" t="s">
        <v>3001</v>
      </c>
      <c r="E534" s="3" t="s">
        <v>2842</v>
      </c>
      <c r="F534" t="s">
        <v>3001</v>
      </c>
      <c r="G534" t="s">
        <v>3000</v>
      </c>
      <c r="I534" t="s">
        <v>1778</v>
      </c>
      <c r="J534" t="s">
        <v>1779</v>
      </c>
      <c r="K534" t="s">
        <v>1780</v>
      </c>
      <c r="L534" t="s">
        <v>3125</v>
      </c>
    </row>
    <row r="535" spans="1:12" x14ac:dyDescent="0.3">
      <c r="A535" t="s">
        <v>1785</v>
      </c>
      <c r="B535">
        <v>290</v>
      </c>
      <c r="C535" t="s">
        <v>1786</v>
      </c>
      <c r="D535" t="s">
        <v>3001</v>
      </c>
      <c r="E535" s="3" t="s">
        <v>2844</v>
      </c>
      <c r="F535" t="s">
        <v>3001</v>
      </c>
      <c r="G535" t="s">
        <v>3000</v>
      </c>
      <c r="I535" t="s">
        <v>1787</v>
      </c>
      <c r="J535" t="s">
        <v>1788</v>
      </c>
      <c r="K535" t="s">
        <v>1789</v>
      </c>
      <c r="L535" t="s">
        <v>3125</v>
      </c>
    </row>
    <row r="536" spans="1:12" x14ac:dyDescent="0.3">
      <c r="A536" t="s">
        <v>1800</v>
      </c>
      <c r="B536">
        <v>144</v>
      </c>
      <c r="C536" t="s">
        <v>1801</v>
      </c>
      <c r="D536" t="s">
        <v>3001</v>
      </c>
      <c r="E536" s="3" t="s">
        <v>2847</v>
      </c>
      <c r="F536" t="s">
        <v>3001</v>
      </c>
      <c r="G536" t="s">
        <v>3000</v>
      </c>
      <c r="I536" t="s">
        <v>1802</v>
      </c>
      <c r="J536" t="s">
        <v>1803</v>
      </c>
      <c r="K536" t="s">
        <v>1804</v>
      </c>
      <c r="L536" t="s">
        <v>3125</v>
      </c>
    </row>
    <row r="537" spans="1:12" x14ac:dyDescent="0.3">
      <c r="A537" t="s">
        <v>1820</v>
      </c>
      <c r="B537">
        <v>120</v>
      </c>
      <c r="C537" t="s">
        <v>1821</v>
      </c>
      <c r="D537" t="s">
        <v>3001</v>
      </c>
      <c r="E537" t="s">
        <v>2851</v>
      </c>
      <c r="F537" t="s">
        <v>3001</v>
      </c>
      <c r="G537" t="s">
        <v>3000</v>
      </c>
      <c r="I537" t="s">
        <v>1822</v>
      </c>
      <c r="J537" t="s">
        <v>1823</v>
      </c>
      <c r="K537" t="s">
        <v>1824</v>
      </c>
      <c r="L537" t="s">
        <v>3125</v>
      </c>
    </row>
    <row r="538" spans="1:12" x14ac:dyDescent="0.3">
      <c r="A538" t="s">
        <v>1932</v>
      </c>
      <c r="B538">
        <v>133</v>
      </c>
      <c r="C538" t="s">
        <v>1933</v>
      </c>
      <c r="D538" t="s">
        <v>3001</v>
      </c>
      <c r="E538" t="s">
        <v>2875</v>
      </c>
      <c r="F538" t="s">
        <v>3001</v>
      </c>
      <c r="G538" t="s">
        <v>3000</v>
      </c>
      <c r="I538" t="s">
        <v>1934</v>
      </c>
      <c r="J538" t="s">
        <v>1935</v>
      </c>
      <c r="K538" t="s">
        <v>1936</v>
      </c>
      <c r="L538" t="s">
        <v>3125</v>
      </c>
    </row>
    <row r="539" spans="1:12" x14ac:dyDescent="0.3">
      <c r="A539" t="s">
        <v>2219</v>
      </c>
      <c r="B539">
        <v>128</v>
      </c>
      <c r="C539" t="s">
        <v>2220</v>
      </c>
      <c r="D539" t="s">
        <v>3001</v>
      </c>
      <c r="E539" t="s">
        <v>2936</v>
      </c>
      <c r="F539" t="s">
        <v>3001</v>
      </c>
      <c r="G539" t="s">
        <v>3000</v>
      </c>
      <c r="I539" t="s">
        <v>2221</v>
      </c>
      <c r="J539" t="s">
        <v>2222</v>
      </c>
      <c r="K539" t="s">
        <v>2223</v>
      </c>
      <c r="L539" t="s">
        <v>3125</v>
      </c>
    </row>
    <row r="540" spans="1:12" x14ac:dyDescent="0.3">
      <c r="A540" t="s">
        <v>2396</v>
      </c>
      <c r="B540">
        <v>586</v>
      </c>
      <c r="C540" t="s">
        <v>3121</v>
      </c>
      <c r="D540" t="s">
        <v>3001</v>
      </c>
      <c r="E540" s="3" t="s">
        <v>2976</v>
      </c>
      <c r="F540" t="s">
        <v>3001</v>
      </c>
      <c r="G540" t="s">
        <v>3000</v>
      </c>
      <c r="I540" t="s">
        <v>2397</v>
      </c>
      <c r="J540" t="s">
        <v>2398</v>
      </c>
      <c r="K540" t="s">
        <v>2399</v>
      </c>
      <c r="L540" t="s">
        <v>3125</v>
      </c>
    </row>
  </sheetData>
  <sortState xmlns:xlrd2="http://schemas.microsoft.com/office/spreadsheetml/2017/richdata2" ref="A2:L543">
    <sortCondition ref="L2:L543"/>
  </sortState>
  <hyperlinks>
    <hyperlink ref="E450" r:id="rId1" xr:uid="{00000000-0004-0000-0000-000000000000}"/>
    <hyperlink ref="E523" r:id="rId2" xr:uid="{00000000-0004-0000-0000-000001000000}"/>
    <hyperlink ref="E5" r:id="rId3" xr:uid="{00000000-0004-0000-0000-000002000000}"/>
    <hyperlink ref="E507" r:id="rId4" xr:uid="{00000000-0004-0000-0000-000003000000}"/>
    <hyperlink ref="E6" r:id="rId5" xr:uid="{00000000-0004-0000-0000-000004000000}"/>
    <hyperlink ref="E454" r:id="rId6" xr:uid="{00000000-0004-0000-0000-000005000000}"/>
    <hyperlink ref="E457" r:id="rId7" xr:uid="{00000000-0004-0000-0000-000006000000}"/>
    <hyperlink ref="E405" r:id="rId8" xr:uid="{00000000-0004-0000-0000-000007000000}"/>
    <hyperlink ref="E459" r:id="rId9" xr:uid="{00000000-0004-0000-0000-000008000000}"/>
    <hyperlink ref="E508" r:id="rId10" xr:uid="{00000000-0004-0000-0000-000009000000}"/>
    <hyperlink ref="E462" r:id="rId11" xr:uid="{00000000-0004-0000-0000-00000A000000}"/>
    <hyperlink ref="E407" r:id="rId12" xr:uid="{00000000-0004-0000-0000-00000B000000}"/>
    <hyperlink ref="E463" r:id="rId13" xr:uid="{00000000-0004-0000-0000-00000C000000}"/>
    <hyperlink ref="E7" r:id="rId14" xr:uid="{00000000-0004-0000-0000-00000D000000}"/>
    <hyperlink ref="E465" r:id="rId15" xr:uid="{00000000-0004-0000-0000-00000E000000}"/>
    <hyperlink ref="E8" r:id="rId16" xr:uid="{00000000-0004-0000-0000-00000F000000}"/>
    <hyperlink ref="E9" r:id="rId17" xr:uid="{00000000-0004-0000-0000-000010000000}"/>
    <hyperlink ref="E512" r:id="rId18" xr:uid="{00000000-0004-0000-0000-000011000000}"/>
    <hyperlink ref="E10" r:id="rId19" xr:uid="{00000000-0004-0000-0000-000012000000}"/>
    <hyperlink ref="E11" r:id="rId20" xr:uid="{00000000-0004-0000-0000-000013000000}"/>
    <hyperlink ref="E468" r:id="rId21" xr:uid="{00000000-0004-0000-0000-000014000000}"/>
    <hyperlink ref="E12" r:id="rId22" xr:uid="{00000000-0004-0000-0000-000015000000}"/>
    <hyperlink ref="E519" r:id="rId23" xr:uid="{00000000-0004-0000-0000-000016000000}"/>
    <hyperlink ref="E472" r:id="rId24" xr:uid="{00000000-0004-0000-0000-000017000000}"/>
    <hyperlink ref="E528" r:id="rId25" xr:uid="{00000000-0004-0000-0000-000018000000}"/>
    <hyperlink ref="E13" r:id="rId26" xr:uid="{00000000-0004-0000-0000-000019000000}"/>
    <hyperlink ref="E473" r:id="rId27" xr:uid="{00000000-0004-0000-0000-00001A000000}"/>
    <hyperlink ref="E14" r:id="rId28" xr:uid="{00000000-0004-0000-0000-00001B000000}"/>
    <hyperlink ref="E411" r:id="rId29" xr:uid="{00000000-0004-0000-0000-00001C000000}"/>
    <hyperlink ref="E3" r:id="rId30" xr:uid="{00000000-0004-0000-0000-00001D000000}"/>
    <hyperlink ref="E4" r:id="rId31" xr:uid="{00000000-0004-0000-0000-00001E000000}"/>
    <hyperlink ref="E474" r:id="rId32" xr:uid="{00000000-0004-0000-0000-00001F000000}"/>
    <hyperlink ref="E15" r:id="rId33" xr:uid="{00000000-0004-0000-0000-000020000000}"/>
    <hyperlink ref="E16" r:id="rId34" xr:uid="{00000000-0004-0000-0000-000021000000}"/>
    <hyperlink ref="E413" r:id="rId35" xr:uid="{00000000-0004-0000-0000-000022000000}"/>
    <hyperlink ref="E17" r:id="rId36" xr:uid="{00000000-0004-0000-0000-000023000000}"/>
    <hyperlink ref="E18" r:id="rId37" xr:uid="{00000000-0004-0000-0000-000024000000}"/>
    <hyperlink ref="E19" r:id="rId38" xr:uid="{00000000-0004-0000-0000-000025000000}"/>
    <hyperlink ref="E20" r:id="rId39" xr:uid="{00000000-0004-0000-0000-000026000000}"/>
    <hyperlink ref="E414" r:id="rId40" xr:uid="{00000000-0004-0000-0000-000027000000}"/>
    <hyperlink ref="E486" r:id="rId41" xr:uid="{00000000-0004-0000-0000-000028000000}"/>
    <hyperlink ref="E488" r:id="rId42" xr:uid="{00000000-0004-0000-0000-000029000000}"/>
    <hyperlink ref="E489" r:id="rId43" xr:uid="{00000000-0004-0000-0000-00002A000000}"/>
    <hyperlink ref="E534" r:id="rId44" xr:uid="{00000000-0004-0000-0000-00002B000000}"/>
    <hyperlink ref="E535" r:id="rId45" xr:uid="{00000000-0004-0000-0000-00002C000000}"/>
    <hyperlink ref="E536" r:id="rId46" xr:uid="{00000000-0004-0000-0000-00002D000000}"/>
    <hyperlink ref="E492" r:id="rId47" xr:uid="{00000000-0004-0000-0000-00002E000000}"/>
    <hyperlink ref="E495" r:id="rId48" xr:uid="{00000000-0004-0000-0000-00002F000000}"/>
    <hyperlink ref="E21" r:id="rId49" xr:uid="{00000000-0004-0000-0000-000030000000}"/>
    <hyperlink ref="E22" r:id="rId50" xr:uid="{00000000-0004-0000-0000-000031000000}"/>
    <hyperlink ref="E416" r:id="rId51" xr:uid="{00000000-0004-0000-0000-000032000000}"/>
    <hyperlink ref="E23" r:id="rId52" xr:uid="{00000000-0004-0000-0000-000033000000}"/>
    <hyperlink ref="E500" r:id="rId53" xr:uid="{00000000-0004-0000-0000-000034000000}"/>
    <hyperlink ref="E501" r:id="rId54" xr:uid="{00000000-0004-0000-0000-000035000000}"/>
    <hyperlink ref="E417" r:id="rId55" xr:uid="{00000000-0004-0000-0000-000036000000}"/>
    <hyperlink ref="E502" r:id="rId56" xr:uid="{00000000-0004-0000-0000-000037000000}"/>
    <hyperlink ref="E518" r:id="rId57" xr:uid="{00000000-0004-0000-0000-000038000000}"/>
    <hyperlink ref="E505" r:id="rId58" xr:uid="{00000000-0004-0000-0000-000039000000}"/>
    <hyperlink ref="E506" r:id="rId59" xr:uid="{00000000-0004-0000-0000-00003A000000}"/>
    <hyperlink ref="E517" r:id="rId60" xr:uid="{00000000-0004-0000-0000-00003B000000}"/>
    <hyperlink ref="E25" r:id="rId61" xr:uid="{00000000-0004-0000-0000-00003C000000}"/>
    <hyperlink ref="E448" r:id="rId62" xr:uid="{00000000-0004-0000-0000-00003D000000}"/>
    <hyperlink ref="E540" r:id="rId63" xr:uid="{00000000-0004-0000-0000-00003E000000}"/>
    <hyperlink ref="E26" r:id="rId64" xr:uid="{00000000-0004-0000-0000-00003F000000}"/>
    <hyperlink ref="E27" r:id="rId65" xr:uid="{00000000-0004-0000-0000-000040000000}"/>
    <hyperlink ref="E24" r:id="rId66" xr:uid="{00000000-0004-0000-0000-000041000000}"/>
    <hyperlink ref="I463" r:id="rId67" xr:uid="{00000000-0004-0000-0000-000042000000}"/>
    <hyperlink ref="J463" r:id="rId68" xr:uid="{00000000-0004-0000-0000-000043000000}"/>
    <hyperlink ref="K463" r:id="rId69" xr:uid="{00000000-0004-0000-0000-000044000000}"/>
    <hyperlink ref="I454" r:id="rId70" xr:uid="{00000000-0004-0000-0000-000045000000}"/>
    <hyperlink ref="J454" r:id="rId71" xr:uid="{00000000-0004-0000-0000-000046000000}"/>
    <hyperlink ref="K454" r:id="rId72" xr:uid="{00000000-0004-0000-0000-000047000000}"/>
    <hyperlink ref="I501" r:id="rId73" xr:uid="{00000000-0004-0000-0000-000048000000}"/>
    <hyperlink ref="J501" r:id="rId74" xr:uid="{00000000-0004-0000-0000-000049000000}"/>
    <hyperlink ref="K501" r:id="rId75" xr:uid="{00000000-0004-0000-0000-00004A000000}"/>
    <hyperlink ref="I510" r:id="rId76" xr:uid="{00000000-0004-0000-0000-00004B000000}"/>
    <hyperlink ref="J510" r:id="rId77" xr:uid="{00000000-0004-0000-0000-00004C000000}"/>
    <hyperlink ref="K510" r:id="rId78" xr:uid="{00000000-0004-0000-0000-00004D000000}"/>
    <hyperlink ref="I404" r:id="rId79" xr:uid="{00000000-0004-0000-0000-00004E000000}"/>
    <hyperlink ref="J404" r:id="rId80" xr:uid="{00000000-0004-0000-0000-00004F000000}"/>
    <hyperlink ref="K404" r:id="rId81" xr:uid="{00000000-0004-0000-0000-000050000000}"/>
    <hyperlink ref="I405" r:id="rId82" xr:uid="{00000000-0004-0000-0000-000051000000}"/>
    <hyperlink ref="J405" r:id="rId83" xr:uid="{00000000-0004-0000-0000-000052000000}"/>
    <hyperlink ref="K405" r:id="rId84" xr:uid="{00000000-0004-0000-0000-000053000000}"/>
    <hyperlink ref="I406" r:id="rId85" xr:uid="{00000000-0004-0000-0000-000054000000}"/>
    <hyperlink ref="J406" r:id="rId86" xr:uid="{00000000-0004-0000-0000-000055000000}"/>
    <hyperlink ref="K406" r:id="rId87" xr:uid="{00000000-0004-0000-0000-000056000000}"/>
    <hyperlink ref="I407" r:id="rId88" xr:uid="{00000000-0004-0000-0000-000057000000}"/>
    <hyperlink ref="J407" r:id="rId89" xr:uid="{00000000-0004-0000-0000-000058000000}"/>
    <hyperlink ref="K407" r:id="rId90" xr:uid="{00000000-0004-0000-0000-000059000000}"/>
    <hyperlink ref="I512" r:id="rId91" xr:uid="{00000000-0004-0000-0000-00005A000000}"/>
    <hyperlink ref="J512" r:id="rId92" xr:uid="{00000000-0004-0000-0000-00005B000000}"/>
    <hyperlink ref="K512" r:id="rId93" xr:uid="{00000000-0004-0000-0000-00005C000000}"/>
    <hyperlink ref="I513" r:id="rId94" xr:uid="{00000000-0004-0000-0000-00005D000000}"/>
    <hyperlink ref="J513" r:id="rId95" xr:uid="{00000000-0004-0000-0000-00005E000000}"/>
    <hyperlink ref="K513" r:id="rId96" xr:uid="{00000000-0004-0000-0000-00005F000000}"/>
    <hyperlink ref="I408" r:id="rId97" xr:uid="{00000000-0004-0000-0000-000060000000}"/>
    <hyperlink ref="J408" r:id="rId98" xr:uid="{00000000-0004-0000-0000-000061000000}"/>
    <hyperlink ref="K408" r:id="rId99" xr:uid="{00000000-0004-0000-0000-000062000000}"/>
    <hyperlink ref="I409" r:id="rId100" xr:uid="{00000000-0004-0000-0000-000063000000}"/>
    <hyperlink ref="J409" r:id="rId101" xr:uid="{00000000-0004-0000-0000-000064000000}"/>
    <hyperlink ref="K409" r:id="rId102" xr:uid="{00000000-0004-0000-0000-000065000000}"/>
    <hyperlink ref="I410" r:id="rId103" xr:uid="{00000000-0004-0000-0000-000066000000}"/>
    <hyperlink ref="J410" r:id="rId104" xr:uid="{00000000-0004-0000-0000-000067000000}"/>
    <hyperlink ref="K410" r:id="rId105" xr:uid="{00000000-0004-0000-0000-000068000000}"/>
    <hyperlink ref="I411" r:id="rId106" xr:uid="{00000000-0004-0000-0000-000069000000}"/>
    <hyperlink ref="J411" r:id="rId107" xr:uid="{00000000-0004-0000-0000-00006A000000}"/>
    <hyperlink ref="K411" r:id="rId108" xr:uid="{00000000-0004-0000-0000-00006B000000}"/>
    <hyperlink ref="I412" r:id="rId109" xr:uid="{00000000-0004-0000-0000-00006C000000}"/>
    <hyperlink ref="J412" r:id="rId110" xr:uid="{00000000-0004-0000-0000-00006D000000}"/>
    <hyperlink ref="K412" r:id="rId111" xr:uid="{00000000-0004-0000-0000-00006E000000}"/>
    <hyperlink ref="I413" r:id="rId112" xr:uid="{00000000-0004-0000-0000-00006F000000}"/>
    <hyperlink ref="J413" r:id="rId113" xr:uid="{00000000-0004-0000-0000-000070000000}"/>
    <hyperlink ref="K413" r:id="rId114" xr:uid="{00000000-0004-0000-0000-000071000000}"/>
    <hyperlink ref="I514" r:id="rId115" xr:uid="{00000000-0004-0000-0000-000072000000}"/>
    <hyperlink ref="J514" r:id="rId116" xr:uid="{00000000-0004-0000-0000-000073000000}"/>
    <hyperlink ref="K514" r:id="rId117" xr:uid="{00000000-0004-0000-0000-000074000000}"/>
    <hyperlink ref="I415" r:id="rId118" xr:uid="{00000000-0004-0000-0000-000075000000}"/>
    <hyperlink ref="J415" r:id="rId119" xr:uid="{00000000-0004-0000-0000-000076000000}"/>
    <hyperlink ref="K415" r:id="rId120" xr:uid="{00000000-0004-0000-0000-000077000000}"/>
    <hyperlink ref="I515" r:id="rId121" xr:uid="{00000000-0004-0000-0000-000078000000}"/>
    <hyperlink ref="J515" r:id="rId122" xr:uid="{00000000-0004-0000-0000-000079000000}"/>
    <hyperlink ref="K515" r:id="rId123" xr:uid="{00000000-0004-0000-0000-00007A000000}"/>
    <hyperlink ref="I416" r:id="rId124" xr:uid="{00000000-0004-0000-0000-00007B000000}"/>
    <hyperlink ref="J416" r:id="rId125" xr:uid="{00000000-0004-0000-0000-00007C000000}"/>
    <hyperlink ref="K416" r:id="rId126" xr:uid="{00000000-0004-0000-0000-00007D000000}"/>
    <hyperlink ref="I417" r:id="rId127" xr:uid="{00000000-0004-0000-0000-00007E000000}"/>
    <hyperlink ref="J417" r:id="rId128" xr:uid="{00000000-0004-0000-0000-00007F000000}"/>
    <hyperlink ref="K417" r:id="rId129" xr:uid="{00000000-0004-0000-0000-000080000000}"/>
    <hyperlink ref="I517" r:id="rId130" xr:uid="{00000000-0004-0000-0000-000081000000}"/>
    <hyperlink ref="J517" r:id="rId131" xr:uid="{00000000-0004-0000-0000-000082000000}"/>
    <hyperlink ref="K517" r:id="rId132" xr:uid="{00000000-0004-0000-0000-000083000000}"/>
    <hyperlink ref="I447" r:id="rId133" xr:uid="{00000000-0004-0000-0000-000084000000}"/>
    <hyperlink ref="J447" r:id="rId134" xr:uid="{00000000-0004-0000-0000-000085000000}"/>
    <hyperlink ref="K447" r:id="rId135" xr:uid="{00000000-0004-0000-0000-000086000000}"/>
    <hyperlink ref="I479" r:id="rId136" xr:uid="{00000000-0004-0000-0000-000087000000}"/>
    <hyperlink ref="J479" r:id="rId137" xr:uid="{00000000-0004-0000-0000-000088000000}"/>
    <hyperlink ref="K479" r:id="rId138" xr:uid="{00000000-0004-0000-0000-000089000000}"/>
    <hyperlink ref="I486" r:id="rId139" xr:uid="{00000000-0004-0000-0000-00008A000000}"/>
    <hyperlink ref="J486" r:id="rId140" xr:uid="{00000000-0004-0000-0000-00008B000000}"/>
    <hyperlink ref="K486" r:id="rId141" xr:uid="{00000000-0004-0000-0000-00008C000000}"/>
    <hyperlink ref="I496" r:id="rId142" xr:uid="{00000000-0004-0000-0000-00008D000000}"/>
    <hyperlink ref="J496" r:id="rId143" xr:uid="{00000000-0004-0000-0000-00008E000000}"/>
    <hyperlink ref="K496" r:id="rId144" xr:uid="{00000000-0004-0000-0000-00008F000000}"/>
    <hyperlink ref="I448" r:id="rId145" xr:uid="{00000000-0004-0000-0000-000090000000}"/>
    <hyperlink ref="J448" r:id="rId146" xr:uid="{00000000-0004-0000-0000-000091000000}"/>
    <hyperlink ref="K448" r:id="rId147" xr:uid="{00000000-0004-0000-0000-000092000000}"/>
    <hyperlink ref="I511" r:id="rId148" xr:uid="{00000000-0004-0000-0000-000093000000}"/>
    <hyperlink ref="J511" r:id="rId149" xr:uid="{00000000-0004-0000-0000-000094000000}"/>
    <hyperlink ref="K511" r:id="rId150" xr:uid="{00000000-0004-0000-0000-000095000000}"/>
    <hyperlink ref="I445" r:id="rId151" xr:uid="{94DB5D0B-B390-4CCD-832E-D1C55915BF32}"/>
    <hyperlink ref="J445" r:id="rId152" xr:uid="{3D7103AB-2E90-4316-B570-6D79323F8EB6}"/>
    <hyperlink ref="K445" r:id="rId153" xr:uid="{0DFE7A48-A346-486C-B724-2433F2422519}"/>
    <hyperlink ref="I444" r:id="rId154" xr:uid="{E2914A23-380F-47F6-80A7-1AC0E7E8ECD9}"/>
    <hyperlink ref="J444" r:id="rId155" xr:uid="{00DD140A-D41E-42B1-A095-207AD98C1BA7}"/>
    <hyperlink ref="K444" r:id="rId156" xr:uid="{7CACFD89-5201-4B8C-9FB7-B1DB24782CF6}"/>
    <hyperlink ref="I437" r:id="rId157" xr:uid="{2CEDBA4A-6D5B-4FC5-B26E-A5879C2F1EAD}"/>
    <hyperlink ref="J437" r:id="rId158" xr:uid="{611F1287-C204-45BF-A414-C248B0F6E97D}"/>
    <hyperlink ref="K437" r:id="rId159" xr:uid="{BBE1E96D-9BE3-4ADB-B854-345C9ECC35C1}"/>
    <hyperlink ref="I449" r:id="rId160" xr:uid="{B39BEFB4-5515-40C8-AE14-96203AADD9A5}"/>
    <hyperlink ref="J449" r:id="rId161" xr:uid="{5481C15A-7B63-4181-B890-50E19B025EE3}"/>
    <hyperlink ref="K449" r:id="rId162" xr:uid="{D6E57AA4-1F59-4A98-9F58-2DCF56A478C1}"/>
    <hyperlink ref="I441" r:id="rId163" xr:uid="{0873C08E-7402-4B10-9C6F-F3FC036C6E0E}"/>
    <hyperlink ref="J441" r:id="rId164" xr:uid="{C36DC767-6FA4-419A-9560-8973B95359E8}"/>
    <hyperlink ref="K441" r:id="rId165" xr:uid="{1B76A289-3004-4837-93B0-16E44817BB41}"/>
    <hyperlink ref="I431" r:id="rId166" xr:uid="{17DF8C5A-44D1-4233-9F35-2102348229DC}"/>
    <hyperlink ref="J431" r:id="rId167" xr:uid="{B5EAE096-7AC0-41F0-BDF2-E3030A545DE3}"/>
    <hyperlink ref="K431" r:id="rId168" xr:uid="{BD3B9205-EDF2-4C36-8DDA-BC4C3CD37026}"/>
  </hyperlinks>
  <pageMargins left="0.7" right="0.7" top="0.75" bottom="0.75" header="0.3" footer="0.3"/>
  <pageSetup orientation="portrait" r:id="rId16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3802E-9010-4A4C-833D-92A5388BD381}">
  <dimension ref="A1:K55"/>
  <sheetViews>
    <sheetView tabSelected="1" topLeftCell="A29" workbookViewId="0">
      <pane xSplit="1" topLeftCell="B1" activePane="topRight" state="frozen"/>
      <selection activeCell="A31" sqref="A31"/>
      <selection pane="topRight" activeCell="K22" sqref="K22"/>
    </sheetView>
  </sheetViews>
  <sheetFormatPr defaultRowHeight="14.4" x14ac:dyDescent="0.3"/>
  <cols>
    <col min="1" max="1" width="23.21875" bestFit="1" customWidth="1"/>
    <col min="2" max="2" width="16.77734375" bestFit="1" customWidth="1"/>
    <col min="3" max="3" width="10.21875" customWidth="1"/>
    <col min="4" max="4" width="10.33203125" customWidth="1"/>
    <col min="5" max="5" width="21.109375" bestFit="1" customWidth="1"/>
    <col min="6" max="6" width="10.5546875" bestFit="1" customWidth="1"/>
    <col min="7" max="8" width="12" bestFit="1" customWidth="1"/>
    <col min="9" max="9" width="14.88671875" bestFit="1" customWidth="1"/>
    <col min="11" max="11" width="8.88671875" style="1"/>
  </cols>
  <sheetData>
    <row r="1" spans="1:9" x14ac:dyDescent="0.3">
      <c r="A1" s="1" t="s">
        <v>2443</v>
      </c>
      <c r="B1" s="1" t="s">
        <v>2444</v>
      </c>
      <c r="C1" s="1" t="s">
        <v>2445</v>
      </c>
      <c r="D1" s="1" t="s">
        <v>2457</v>
      </c>
      <c r="E1" s="1" t="s">
        <v>3138</v>
      </c>
      <c r="F1" s="1" t="s">
        <v>3127</v>
      </c>
      <c r="G1" s="1" t="s">
        <v>3128</v>
      </c>
      <c r="H1" s="1" t="s">
        <v>3139</v>
      </c>
      <c r="I1" s="1" t="s">
        <v>3134</v>
      </c>
    </row>
    <row r="2" spans="1:9" x14ac:dyDescent="0.3">
      <c r="A2" t="s">
        <v>2383</v>
      </c>
      <c r="B2">
        <v>344</v>
      </c>
      <c r="C2" t="s">
        <v>2384</v>
      </c>
      <c r="D2" s="3" t="s">
        <v>2970</v>
      </c>
      <c r="E2">
        <v>2433</v>
      </c>
      <c r="F2" s="5">
        <v>43983</v>
      </c>
      <c r="G2" s="6">
        <f t="shared" ref="G2:G45" ca="1" si="0">DATEDIF(F2, TODAY(), "y")</f>
        <v>3</v>
      </c>
      <c r="H2">
        <v>4</v>
      </c>
      <c r="I2" s="7"/>
    </row>
    <row r="3" spans="1:9" x14ac:dyDescent="0.3">
      <c r="A3" s="2" t="s">
        <v>555</v>
      </c>
      <c r="B3" s="2">
        <v>216</v>
      </c>
      <c r="C3" s="2"/>
      <c r="D3" s="12" t="s">
        <v>2580</v>
      </c>
      <c r="E3" s="2">
        <v>9259</v>
      </c>
      <c r="F3" s="14">
        <v>43982</v>
      </c>
      <c r="G3" s="13">
        <f t="shared" ca="1" si="0"/>
        <v>3</v>
      </c>
      <c r="H3" s="2">
        <v>2</v>
      </c>
      <c r="I3" s="7" t="s">
        <v>3137</v>
      </c>
    </row>
    <row r="4" spans="1:9" x14ac:dyDescent="0.3">
      <c r="A4" s="4" t="s">
        <v>438</v>
      </c>
      <c r="B4" s="4">
        <v>312</v>
      </c>
      <c r="C4" s="4" t="s">
        <v>439</v>
      </c>
      <c r="D4" s="8" t="s">
        <v>2554</v>
      </c>
      <c r="E4" s="4">
        <v>13454</v>
      </c>
      <c r="F4" s="9">
        <v>39850</v>
      </c>
      <c r="G4" s="10">
        <f t="shared" ca="1" si="0"/>
        <v>14</v>
      </c>
      <c r="H4" s="4">
        <v>3</v>
      </c>
      <c r="I4" s="7" t="s">
        <v>3136</v>
      </c>
    </row>
    <row r="5" spans="1:9" x14ac:dyDescent="0.3">
      <c r="A5" t="s">
        <v>1407</v>
      </c>
      <c r="B5">
        <v>142</v>
      </c>
      <c r="C5" t="s">
        <v>1408</v>
      </c>
      <c r="D5" s="3" t="s">
        <v>2761</v>
      </c>
      <c r="E5">
        <v>13739</v>
      </c>
      <c r="F5" s="5">
        <v>43264</v>
      </c>
      <c r="G5" s="6">
        <f t="shared" ca="1" si="0"/>
        <v>5</v>
      </c>
      <c r="H5">
        <v>16</v>
      </c>
      <c r="I5" s="7"/>
    </row>
    <row r="6" spans="1:9" x14ac:dyDescent="0.3">
      <c r="A6" t="s">
        <v>1462</v>
      </c>
      <c r="B6">
        <v>183</v>
      </c>
      <c r="C6" t="s">
        <v>1463</v>
      </c>
      <c r="D6" s="3" t="s">
        <v>2773</v>
      </c>
      <c r="E6">
        <v>22558</v>
      </c>
      <c r="F6" s="5">
        <v>40360</v>
      </c>
      <c r="G6" s="6">
        <f t="shared" ca="1" si="0"/>
        <v>13</v>
      </c>
      <c r="H6">
        <v>15</v>
      </c>
      <c r="I6" s="7"/>
    </row>
    <row r="7" spans="1:9" x14ac:dyDescent="0.3">
      <c r="A7" t="s">
        <v>1849</v>
      </c>
      <c r="B7">
        <v>106</v>
      </c>
      <c r="C7" t="s">
        <v>1850</v>
      </c>
      <c r="D7" s="3" t="s">
        <v>2857</v>
      </c>
      <c r="E7">
        <v>27849</v>
      </c>
      <c r="F7" s="5">
        <v>42916</v>
      </c>
      <c r="G7" s="6">
        <f t="shared" ca="1" si="0"/>
        <v>6</v>
      </c>
      <c r="H7">
        <v>10</v>
      </c>
      <c r="I7" s="7"/>
    </row>
    <row r="8" spans="1:9" x14ac:dyDescent="0.3">
      <c r="A8" t="s">
        <v>800</v>
      </c>
      <c r="B8">
        <v>171</v>
      </c>
      <c r="C8" t="s">
        <v>3046</v>
      </c>
      <c r="D8" s="3" t="s">
        <v>2632</v>
      </c>
      <c r="E8">
        <v>35489</v>
      </c>
      <c r="F8" s="5">
        <v>41682</v>
      </c>
      <c r="G8" s="6">
        <f t="shared" ca="1" si="0"/>
        <v>9</v>
      </c>
      <c r="H8">
        <v>6</v>
      </c>
      <c r="I8" s="7"/>
    </row>
    <row r="9" spans="1:9" x14ac:dyDescent="0.3">
      <c r="A9" s="4" t="s">
        <v>1302</v>
      </c>
      <c r="B9" s="4">
        <v>839</v>
      </c>
      <c r="C9" s="4" t="s">
        <v>1303</v>
      </c>
      <c r="D9" s="8" t="s">
        <v>2738</v>
      </c>
      <c r="E9" s="4">
        <v>41779</v>
      </c>
      <c r="F9" s="9">
        <v>39521</v>
      </c>
      <c r="G9" s="10">
        <f t="shared" ca="1" si="0"/>
        <v>15</v>
      </c>
      <c r="H9" s="4">
        <v>12</v>
      </c>
      <c r="I9" s="7" t="s">
        <v>3135</v>
      </c>
    </row>
    <row r="10" spans="1:9" x14ac:dyDescent="0.3">
      <c r="A10" t="s">
        <v>846</v>
      </c>
      <c r="B10">
        <v>241</v>
      </c>
      <c r="C10" t="s">
        <v>847</v>
      </c>
      <c r="D10" s="3" t="s">
        <v>2642</v>
      </c>
      <c r="E10">
        <v>53810</v>
      </c>
      <c r="F10" s="5">
        <v>43588</v>
      </c>
      <c r="G10" s="6">
        <f t="shared" ca="1" si="0"/>
        <v>4</v>
      </c>
      <c r="H10">
        <v>14</v>
      </c>
      <c r="I10" s="7"/>
    </row>
    <row r="11" spans="1:9" x14ac:dyDescent="0.3">
      <c r="A11" t="s">
        <v>1174</v>
      </c>
      <c r="B11">
        <v>211</v>
      </c>
      <c r="C11" t="s">
        <v>1175</v>
      </c>
      <c r="D11" s="3" t="s">
        <v>2711</v>
      </c>
      <c r="E11">
        <v>59416</v>
      </c>
      <c r="F11" s="5">
        <v>40192</v>
      </c>
      <c r="G11" s="6">
        <f t="shared" ca="1" si="0"/>
        <v>13</v>
      </c>
      <c r="H11">
        <v>7</v>
      </c>
      <c r="I11" s="7"/>
    </row>
    <row r="12" spans="1:9" x14ac:dyDescent="0.3">
      <c r="A12" t="s">
        <v>128</v>
      </c>
      <c r="B12">
        <v>156</v>
      </c>
      <c r="C12" t="s">
        <v>129</v>
      </c>
      <c r="D12" s="3" t="s">
        <v>2488</v>
      </c>
      <c r="E12">
        <v>60950</v>
      </c>
      <c r="F12" s="5">
        <v>43888</v>
      </c>
      <c r="G12" s="6">
        <f t="shared" ca="1" si="0"/>
        <v>3</v>
      </c>
      <c r="H12">
        <v>3</v>
      </c>
      <c r="I12" s="7"/>
    </row>
    <row r="13" spans="1:9" x14ac:dyDescent="0.3">
      <c r="A13" t="s">
        <v>1094</v>
      </c>
      <c r="B13">
        <v>291</v>
      </c>
      <c r="D13" s="3" t="s">
        <v>2694</v>
      </c>
      <c r="E13">
        <v>68947</v>
      </c>
      <c r="F13" s="5">
        <v>41207</v>
      </c>
      <c r="G13" s="6">
        <f t="shared" ca="1" si="0"/>
        <v>10</v>
      </c>
      <c r="H13">
        <v>9</v>
      </c>
      <c r="I13" s="7"/>
    </row>
    <row r="14" spans="1:9" x14ac:dyDescent="0.3">
      <c r="A14" t="s">
        <v>1184</v>
      </c>
      <c r="B14">
        <v>837</v>
      </c>
      <c r="C14" t="s">
        <v>3059</v>
      </c>
      <c r="D14" s="3" t="s">
        <v>2713</v>
      </c>
      <c r="E14">
        <v>88668</v>
      </c>
      <c r="F14" s="5">
        <v>42563</v>
      </c>
      <c r="G14" s="6">
        <f t="shared" ca="1" si="0"/>
        <v>7</v>
      </c>
      <c r="H14">
        <v>13</v>
      </c>
      <c r="I14" s="7"/>
    </row>
    <row r="15" spans="1:9" x14ac:dyDescent="0.3">
      <c r="A15" t="s">
        <v>736</v>
      </c>
      <c r="B15">
        <v>136</v>
      </c>
      <c r="C15" t="s">
        <v>737</v>
      </c>
      <c r="D15" s="3" t="s">
        <v>2618</v>
      </c>
      <c r="E15">
        <v>107241</v>
      </c>
      <c r="F15" s="5">
        <v>42093</v>
      </c>
      <c r="G15" s="6">
        <f t="shared" ca="1" si="0"/>
        <v>8</v>
      </c>
      <c r="H15">
        <v>11</v>
      </c>
      <c r="I15" s="7"/>
    </row>
    <row r="16" spans="1:9" x14ac:dyDescent="0.3">
      <c r="A16" t="s">
        <v>545</v>
      </c>
      <c r="B16">
        <v>877</v>
      </c>
      <c r="C16" t="s">
        <v>546</v>
      </c>
      <c r="D16" s="3" t="s">
        <v>2578</v>
      </c>
      <c r="E16">
        <v>108566</v>
      </c>
      <c r="F16" s="5">
        <v>43050</v>
      </c>
      <c r="G16" s="6">
        <f t="shared" ca="1" si="0"/>
        <v>5</v>
      </c>
      <c r="H16">
        <v>28</v>
      </c>
      <c r="I16" s="7"/>
    </row>
    <row r="17" spans="1:11" x14ac:dyDescent="0.3">
      <c r="A17" s="4" t="s">
        <v>108</v>
      </c>
      <c r="B17" s="4">
        <v>5569</v>
      </c>
      <c r="C17" s="4" t="s">
        <v>109</v>
      </c>
      <c r="D17" s="8" t="s">
        <v>2484</v>
      </c>
      <c r="E17" s="4">
        <v>110537</v>
      </c>
      <c r="F17" s="9">
        <v>41865</v>
      </c>
      <c r="G17" s="10">
        <f t="shared" ca="1" si="0"/>
        <v>9</v>
      </c>
      <c r="H17" s="4">
        <v>16</v>
      </c>
      <c r="I17" s="7" t="s">
        <v>3135</v>
      </c>
    </row>
    <row r="18" spans="1:11" x14ac:dyDescent="0.3">
      <c r="A18" s="4" t="s">
        <v>1055</v>
      </c>
      <c r="B18" s="4">
        <v>573</v>
      </c>
      <c r="C18" s="4" t="s">
        <v>1056</v>
      </c>
      <c r="D18" s="8" t="s">
        <v>2686</v>
      </c>
      <c r="E18" s="4">
        <v>113978</v>
      </c>
      <c r="F18" s="9">
        <v>40546</v>
      </c>
      <c r="G18" s="10">
        <f t="shared" ca="1" si="0"/>
        <v>12</v>
      </c>
      <c r="H18" s="4">
        <v>8</v>
      </c>
      <c r="I18" s="7" t="s">
        <v>3135</v>
      </c>
    </row>
    <row r="19" spans="1:11" x14ac:dyDescent="0.3">
      <c r="A19" t="s">
        <v>765</v>
      </c>
      <c r="B19">
        <v>198</v>
      </c>
      <c r="D19" s="3" t="s">
        <v>2624</v>
      </c>
      <c r="E19">
        <v>123892</v>
      </c>
      <c r="F19" s="5">
        <v>42761</v>
      </c>
      <c r="G19" s="6">
        <f t="shared" ca="1" si="0"/>
        <v>6</v>
      </c>
      <c r="H19">
        <v>8</v>
      </c>
      <c r="I19" s="7"/>
    </row>
    <row r="20" spans="1:11" x14ac:dyDescent="0.3">
      <c r="A20" s="4" t="s">
        <v>1970</v>
      </c>
      <c r="B20" s="4">
        <v>204</v>
      </c>
      <c r="C20" s="4" t="s">
        <v>1971</v>
      </c>
      <c r="D20" s="8" t="s">
        <v>2883</v>
      </c>
      <c r="E20" s="4">
        <v>133998</v>
      </c>
      <c r="F20" s="9">
        <v>42962</v>
      </c>
      <c r="G20" s="10">
        <f t="shared" ca="1" si="0"/>
        <v>6</v>
      </c>
      <c r="H20" s="4">
        <v>17</v>
      </c>
      <c r="I20" s="7" t="s">
        <v>3135</v>
      </c>
    </row>
    <row r="21" spans="1:11" x14ac:dyDescent="0.3">
      <c r="A21" t="s">
        <v>898</v>
      </c>
      <c r="B21">
        <v>476</v>
      </c>
      <c r="C21" t="s">
        <v>3052</v>
      </c>
      <c r="D21" s="3" t="s">
        <v>2653</v>
      </c>
      <c r="E21">
        <v>138092</v>
      </c>
      <c r="F21" s="5">
        <v>42403</v>
      </c>
      <c r="G21" s="6">
        <f t="shared" ca="1" si="0"/>
        <v>7</v>
      </c>
      <c r="H21">
        <v>11</v>
      </c>
      <c r="I21" s="7"/>
    </row>
    <row r="22" spans="1:11" x14ac:dyDescent="0.3">
      <c r="A22" t="s">
        <v>405</v>
      </c>
      <c r="B22">
        <v>241</v>
      </c>
      <c r="C22" t="s">
        <v>406</v>
      </c>
      <c r="D22" s="3" t="s">
        <v>2547</v>
      </c>
      <c r="E22">
        <v>151751</v>
      </c>
      <c r="F22" s="5">
        <v>41217</v>
      </c>
      <c r="G22" s="6">
        <f t="shared" ca="1" si="0"/>
        <v>10</v>
      </c>
      <c r="H22">
        <v>5</v>
      </c>
      <c r="I22" s="7"/>
      <c r="K22" s="1" t="s">
        <v>3141</v>
      </c>
    </row>
    <row r="23" spans="1:11" x14ac:dyDescent="0.3">
      <c r="A23" t="s">
        <v>664</v>
      </c>
      <c r="B23">
        <v>109</v>
      </c>
      <c r="C23" t="s">
        <v>3040</v>
      </c>
      <c r="D23" s="3" t="s">
        <v>2603</v>
      </c>
      <c r="E23">
        <v>155414</v>
      </c>
      <c r="F23" s="5">
        <v>40588</v>
      </c>
      <c r="G23" s="6">
        <f t="shared" ca="1" si="0"/>
        <v>12</v>
      </c>
      <c r="H23">
        <v>6</v>
      </c>
      <c r="I23" s="7"/>
      <c r="K23" s="1" t="s">
        <v>3141</v>
      </c>
    </row>
    <row r="24" spans="1:11" x14ac:dyDescent="0.3">
      <c r="A24" t="s">
        <v>598</v>
      </c>
      <c r="B24">
        <v>450</v>
      </c>
      <c r="C24" t="s">
        <v>599</v>
      </c>
      <c r="D24" s="3" t="s">
        <v>2589</v>
      </c>
      <c r="E24">
        <v>155931</v>
      </c>
      <c r="F24" s="5">
        <v>42206</v>
      </c>
      <c r="G24" s="6">
        <f t="shared" ca="1" si="0"/>
        <v>8</v>
      </c>
      <c r="H24">
        <v>13</v>
      </c>
      <c r="I24" s="7"/>
    </row>
    <row r="25" spans="1:11" x14ac:dyDescent="0.3">
      <c r="A25" s="4" t="s">
        <v>1586</v>
      </c>
      <c r="B25" s="4">
        <v>546</v>
      </c>
      <c r="C25" s="4" t="s">
        <v>3084</v>
      </c>
      <c r="D25" s="8" t="s">
        <v>2800</v>
      </c>
      <c r="E25" s="4">
        <v>161937</v>
      </c>
      <c r="F25" s="9">
        <v>43214</v>
      </c>
      <c r="G25" s="10">
        <f t="shared" ca="1" si="0"/>
        <v>5</v>
      </c>
      <c r="H25" s="4">
        <v>12</v>
      </c>
      <c r="I25" s="7" t="s">
        <v>3135</v>
      </c>
    </row>
    <row r="26" spans="1:11" x14ac:dyDescent="0.3">
      <c r="A26" t="s">
        <v>1607</v>
      </c>
      <c r="B26">
        <v>162</v>
      </c>
      <c r="C26" t="s">
        <v>1608</v>
      </c>
      <c r="D26" s="3" t="s">
        <v>2805</v>
      </c>
      <c r="E26">
        <v>173438</v>
      </c>
      <c r="F26" s="5">
        <v>41114</v>
      </c>
      <c r="G26" s="6">
        <f t="shared" ca="1" si="0"/>
        <v>11</v>
      </c>
      <c r="H26">
        <v>18</v>
      </c>
      <c r="I26" s="7"/>
    </row>
    <row r="27" spans="1:11" x14ac:dyDescent="0.3">
      <c r="A27" t="s">
        <v>1472</v>
      </c>
      <c r="B27">
        <v>302</v>
      </c>
      <c r="C27" t="s">
        <v>3075</v>
      </c>
      <c r="D27" s="3" t="s">
        <v>2775</v>
      </c>
      <c r="E27">
        <v>181039</v>
      </c>
      <c r="F27" s="5">
        <v>42560</v>
      </c>
      <c r="G27" s="6">
        <f t="shared" ca="1" si="0"/>
        <v>7</v>
      </c>
      <c r="H27">
        <v>19</v>
      </c>
      <c r="I27" s="7"/>
    </row>
    <row r="28" spans="1:11" x14ac:dyDescent="0.3">
      <c r="A28" t="s">
        <v>157</v>
      </c>
      <c r="B28">
        <v>129</v>
      </c>
      <c r="C28" t="s">
        <v>158</v>
      </c>
      <c r="D28" s="3" t="s">
        <v>2494</v>
      </c>
      <c r="E28">
        <v>183899</v>
      </c>
      <c r="F28" s="5">
        <v>43600</v>
      </c>
      <c r="G28" s="6">
        <f t="shared" ca="1" si="0"/>
        <v>4</v>
      </c>
      <c r="H28">
        <v>16</v>
      </c>
      <c r="I28" s="7"/>
    </row>
    <row r="29" spans="1:11" x14ac:dyDescent="0.3">
      <c r="A29" t="s">
        <v>222</v>
      </c>
      <c r="B29">
        <v>127</v>
      </c>
      <c r="C29" t="s">
        <v>223</v>
      </c>
      <c r="D29" s="3" t="s">
        <v>2507</v>
      </c>
      <c r="E29">
        <v>185165</v>
      </c>
      <c r="F29" s="5">
        <v>42975</v>
      </c>
      <c r="G29" s="6">
        <f t="shared" ca="1" si="0"/>
        <v>5</v>
      </c>
      <c r="H29">
        <v>11</v>
      </c>
      <c r="I29" s="7"/>
    </row>
    <row r="30" spans="1:11" x14ac:dyDescent="0.3">
      <c r="A30" s="2" t="s">
        <v>536</v>
      </c>
      <c r="B30" s="2">
        <v>138</v>
      </c>
      <c r="C30" s="2" t="s">
        <v>537</v>
      </c>
      <c r="D30" s="12" t="s">
        <v>2576</v>
      </c>
      <c r="E30" s="2">
        <v>197576</v>
      </c>
      <c r="F30" s="14">
        <v>39639</v>
      </c>
      <c r="G30" s="13">
        <f t="shared" ca="1" si="0"/>
        <v>15</v>
      </c>
      <c r="H30" s="2">
        <v>17</v>
      </c>
      <c r="I30" s="7" t="s">
        <v>3129</v>
      </c>
    </row>
    <row r="31" spans="1:11" x14ac:dyDescent="0.3">
      <c r="A31" t="s">
        <v>833</v>
      </c>
      <c r="B31">
        <v>122</v>
      </c>
      <c r="C31" t="s">
        <v>3048</v>
      </c>
      <c r="D31" s="3" t="s">
        <v>2639</v>
      </c>
      <c r="E31">
        <v>224213</v>
      </c>
      <c r="F31" s="5">
        <v>39766</v>
      </c>
      <c r="G31" s="6">
        <f t="shared" ca="1" si="0"/>
        <v>14</v>
      </c>
      <c r="H31">
        <v>16</v>
      </c>
      <c r="I31" s="7"/>
    </row>
    <row r="32" spans="1:11" x14ac:dyDescent="0.3">
      <c r="A32" s="4" t="s">
        <v>1457</v>
      </c>
      <c r="B32" s="4">
        <v>378</v>
      </c>
      <c r="C32" s="4" t="s">
        <v>1458</v>
      </c>
      <c r="D32" s="8" t="s">
        <v>2772</v>
      </c>
      <c r="E32" s="4">
        <v>244112</v>
      </c>
      <c r="F32" s="9">
        <v>43307</v>
      </c>
      <c r="G32" s="10">
        <f t="shared" ca="1" si="0"/>
        <v>5</v>
      </c>
      <c r="H32" s="4">
        <v>28</v>
      </c>
      <c r="I32" s="7" t="s">
        <v>3135</v>
      </c>
    </row>
    <row r="33" spans="1:9" x14ac:dyDescent="0.3">
      <c r="A33" t="s">
        <v>947</v>
      </c>
      <c r="B33">
        <v>1001</v>
      </c>
      <c r="C33" t="s">
        <v>948</v>
      </c>
      <c r="D33" s="3" t="s">
        <v>2663</v>
      </c>
      <c r="E33">
        <v>245922</v>
      </c>
      <c r="F33" s="5">
        <v>39472</v>
      </c>
      <c r="G33" s="6">
        <f t="shared" ca="1" si="0"/>
        <v>15</v>
      </c>
      <c r="H33">
        <v>10</v>
      </c>
      <c r="I33" s="7"/>
    </row>
    <row r="34" spans="1:9" x14ac:dyDescent="0.3">
      <c r="A34" t="s">
        <v>889</v>
      </c>
      <c r="B34">
        <v>131</v>
      </c>
      <c r="C34" t="s">
        <v>890</v>
      </c>
      <c r="D34" s="3" t="s">
        <v>2651</v>
      </c>
      <c r="E34">
        <v>377501</v>
      </c>
      <c r="F34" s="5">
        <v>40029</v>
      </c>
      <c r="G34" s="6">
        <f t="shared" ca="1" si="0"/>
        <v>14</v>
      </c>
      <c r="H34">
        <v>12</v>
      </c>
      <c r="I34" s="7"/>
    </row>
    <row r="35" spans="1:9" x14ac:dyDescent="0.3">
      <c r="A35" s="4" t="s">
        <v>1383</v>
      </c>
      <c r="B35" s="4">
        <v>452</v>
      </c>
      <c r="C35" s="4" t="s">
        <v>1384</v>
      </c>
      <c r="D35" s="8" t="s">
        <v>2756</v>
      </c>
      <c r="E35" s="4">
        <v>415841</v>
      </c>
      <c r="F35" s="9">
        <v>39628</v>
      </c>
      <c r="G35" s="10">
        <f t="shared" ca="1" si="0"/>
        <v>15</v>
      </c>
      <c r="H35" s="4">
        <v>46</v>
      </c>
      <c r="I35" s="7" t="s">
        <v>3135</v>
      </c>
    </row>
    <row r="36" spans="1:9" x14ac:dyDescent="0.3">
      <c r="A36" t="s">
        <v>2097</v>
      </c>
      <c r="B36">
        <v>104</v>
      </c>
      <c r="C36" t="s">
        <v>2098</v>
      </c>
      <c r="D36" s="3" t="s">
        <v>2910</v>
      </c>
      <c r="E36">
        <v>439454</v>
      </c>
      <c r="F36" s="5">
        <v>43029</v>
      </c>
      <c r="G36" s="6">
        <f t="shared" ca="1" si="0"/>
        <v>5</v>
      </c>
      <c r="H36">
        <v>14</v>
      </c>
      <c r="I36" s="7"/>
    </row>
    <row r="37" spans="1:9" x14ac:dyDescent="0.3">
      <c r="A37" t="s">
        <v>1258</v>
      </c>
      <c r="B37">
        <v>265</v>
      </c>
      <c r="C37" t="s">
        <v>3064</v>
      </c>
      <c r="D37" s="3" t="s">
        <v>2729</v>
      </c>
      <c r="E37">
        <v>445726</v>
      </c>
      <c r="F37" s="5">
        <v>39570</v>
      </c>
      <c r="G37" s="6">
        <f t="shared" ca="1" si="0"/>
        <v>15</v>
      </c>
      <c r="H37">
        <v>50</v>
      </c>
      <c r="I37" s="7"/>
    </row>
    <row r="38" spans="1:9" x14ac:dyDescent="0.3">
      <c r="A38" t="s">
        <v>1531</v>
      </c>
      <c r="B38">
        <v>110</v>
      </c>
      <c r="C38" t="s">
        <v>1532</v>
      </c>
      <c r="D38" s="3" t="s">
        <v>2788</v>
      </c>
      <c r="E38">
        <v>514852</v>
      </c>
      <c r="F38" s="5">
        <v>41613</v>
      </c>
      <c r="G38" s="6">
        <f t="shared" ca="1" si="0"/>
        <v>9</v>
      </c>
      <c r="H38">
        <v>7</v>
      </c>
      <c r="I38" s="7"/>
    </row>
    <row r="39" spans="1:9" x14ac:dyDescent="0.3">
      <c r="A39" s="2" t="s">
        <v>593</v>
      </c>
      <c r="B39" s="2">
        <v>2131</v>
      </c>
      <c r="C39" s="2" t="s">
        <v>594</v>
      </c>
      <c r="D39" s="12" t="s">
        <v>2588</v>
      </c>
      <c r="E39" s="2">
        <v>533269</v>
      </c>
      <c r="F39" s="14">
        <v>39805</v>
      </c>
      <c r="G39" s="13">
        <f t="shared" ca="1" si="0"/>
        <v>14</v>
      </c>
      <c r="H39" s="2">
        <v>9</v>
      </c>
      <c r="I39" s="7" t="s">
        <v>3129</v>
      </c>
    </row>
    <row r="40" spans="1:9" x14ac:dyDescent="0.3">
      <c r="A40" s="4" t="s">
        <v>1079</v>
      </c>
      <c r="B40" s="4">
        <v>111</v>
      </c>
      <c r="C40" s="4" t="s">
        <v>1080</v>
      </c>
      <c r="D40" s="8" t="s">
        <v>2691</v>
      </c>
      <c r="E40" s="4">
        <v>590449</v>
      </c>
      <c r="F40" s="9">
        <v>43370</v>
      </c>
      <c r="G40" s="10">
        <f t="shared" ca="1" si="0"/>
        <v>4</v>
      </c>
      <c r="H40" s="4">
        <v>25</v>
      </c>
      <c r="I40" s="7" t="s">
        <v>3135</v>
      </c>
    </row>
    <row r="41" spans="1:9" x14ac:dyDescent="0.3">
      <c r="A41" t="s">
        <v>851</v>
      </c>
      <c r="B41">
        <v>279</v>
      </c>
      <c r="C41" t="s">
        <v>852</v>
      </c>
      <c r="D41" s="3" t="s">
        <v>2643</v>
      </c>
      <c r="E41">
        <v>739423</v>
      </c>
      <c r="F41" s="5">
        <v>42398</v>
      </c>
      <c r="G41" s="6">
        <f t="shared" ca="1" si="0"/>
        <v>7</v>
      </c>
      <c r="H41">
        <v>20</v>
      </c>
      <c r="I41" s="7"/>
    </row>
    <row r="42" spans="1:9" x14ac:dyDescent="0.3">
      <c r="A42" s="4" t="s">
        <v>746</v>
      </c>
      <c r="B42" s="4">
        <v>492</v>
      </c>
      <c r="C42" s="4" t="s">
        <v>747</v>
      </c>
      <c r="D42" s="8" t="s">
        <v>2620</v>
      </c>
      <c r="E42" s="4">
        <v>786967</v>
      </c>
      <c r="F42" s="9">
        <v>42244</v>
      </c>
      <c r="G42" s="10">
        <f t="shared" ca="1" si="0"/>
        <v>7</v>
      </c>
      <c r="H42" s="4">
        <v>20</v>
      </c>
      <c r="I42" s="7" t="s">
        <v>3135</v>
      </c>
    </row>
    <row r="43" spans="1:9" x14ac:dyDescent="0.3">
      <c r="A43" t="s">
        <v>1151</v>
      </c>
      <c r="B43">
        <v>326</v>
      </c>
      <c r="C43" t="s">
        <v>1152</v>
      </c>
      <c r="D43" s="3" t="s">
        <v>2706</v>
      </c>
      <c r="E43">
        <v>2578938</v>
      </c>
      <c r="F43" s="5">
        <v>42004</v>
      </c>
      <c r="G43" s="6">
        <f t="shared" ca="1" si="0"/>
        <v>8</v>
      </c>
      <c r="H43">
        <v>20</v>
      </c>
      <c r="I43" s="7"/>
    </row>
    <row r="44" spans="1:9" x14ac:dyDescent="0.3">
      <c r="A44" s="2" t="s">
        <v>2172</v>
      </c>
      <c r="B44" s="2">
        <v>297</v>
      </c>
      <c r="C44" s="2" t="s">
        <v>2173</v>
      </c>
      <c r="D44" s="12" t="s">
        <v>2926</v>
      </c>
      <c r="E44" s="2">
        <v>5569575</v>
      </c>
      <c r="F44" s="14">
        <v>41920</v>
      </c>
      <c r="G44" s="13">
        <f t="shared" ca="1" si="0"/>
        <v>8</v>
      </c>
      <c r="H44" s="2">
        <v>32</v>
      </c>
      <c r="I44" s="7" t="s">
        <v>3129</v>
      </c>
    </row>
    <row r="45" spans="1:9" x14ac:dyDescent="0.3">
      <c r="A45" t="s">
        <v>1721</v>
      </c>
      <c r="B45">
        <v>111</v>
      </c>
      <c r="C45" t="s">
        <v>1722</v>
      </c>
      <c r="D45" s="3" t="s">
        <v>2830</v>
      </c>
      <c r="E45">
        <v>13701784</v>
      </c>
      <c r="F45" s="5">
        <v>40010</v>
      </c>
      <c r="G45" s="6">
        <f t="shared" ca="1" si="0"/>
        <v>14</v>
      </c>
      <c r="H45">
        <v>52</v>
      </c>
      <c r="I45" s="7"/>
    </row>
    <row r="47" spans="1:9" x14ac:dyDescent="0.3">
      <c r="A47" s="1" t="s">
        <v>3133</v>
      </c>
      <c r="B47">
        <f>SUM(B2:B45)</f>
        <v>20596</v>
      </c>
      <c r="E47">
        <f>SUM(E2:E45)</f>
        <v>30288831</v>
      </c>
    </row>
    <row r="48" spans="1:9" x14ac:dyDescent="0.3">
      <c r="A48" s="1" t="s">
        <v>3131</v>
      </c>
      <c r="B48">
        <f>MEDIAN(B2:B45)</f>
        <v>241</v>
      </c>
      <c r="E48">
        <f>MEDIAN(E2:E45)</f>
        <v>155672.5</v>
      </c>
      <c r="G48" s="6">
        <f ca="1">MEDIAN(G2:G45)</f>
        <v>8</v>
      </c>
      <c r="H48" s="6">
        <f>MEDIAN(H2:H45)</f>
        <v>13</v>
      </c>
    </row>
    <row r="49" spans="1:8" x14ac:dyDescent="0.3">
      <c r="A49" s="1" t="s">
        <v>3130</v>
      </c>
      <c r="B49">
        <f>AVERAGE(B2:B45)</f>
        <v>468.09090909090907</v>
      </c>
      <c r="E49">
        <f>AVERAGE(E2:E45)</f>
        <v>688382.52272727271</v>
      </c>
      <c r="G49" s="6">
        <f ca="1">AVERAGE(G2:G45)</f>
        <v>8.8409090909090917</v>
      </c>
      <c r="H49" s="6">
        <f>AVERAGE(H2:H45)</f>
        <v>15.704545454545455</v>
      </c>
    </row>
    <row r="50" spans="1:8" x14ac:dyDescent="0.3">
      <c r="A50" s="1" t="s">
        <v>3132</v>
      </c>
      <c r="B50">
        <f>_xlfn.STDEV.P(B2:B45)</f>
        <v>853.64583933166602</v>
      </c>
      <c r="E50">
        <f>_xlfn.STDEV.P(E2:E45)</f>
        <v>2173693.2779675564</v>
      </c>
      <c r="G50">
        <f ca="1">_xlfn.STDEV.P(G2:G45)</f>
        <v>3.959701445461524</v>
      </c>
      <c r="H50">
        <f>_xlfn.STDEV.P(H2:H45)</f>
        <v>11.326917950083946</v>
      </c>
    </row>
    <row r="55" spans="1:8" x14ac:dyDescent="0.3">
      <c r="A55" s="1"/>
      <c r="B55" s="1"/>
    </row>
  </sheetData>
  <sortState xmlns:xlrd2="http://schemas.microsoft.com/office/spreadsheetml/2017/richdata2" ref="A2:I45">
    <sortCondition ref="E2:E45"/>
  </sortState>
  <hyperlinks>
    <hyperlink ref="D4" r:id="rId1" xr:uid="{82BE2CCA-1297-46F9-9EEA-9DC6E12E28F7}"/>
    <hyperlink ref="D3" r:id="rId2" xr:uid="{9A033753-4740-43F4-BDED-711D3C2CAB81}"/>
    <hyperlink ref="D18" r:id="rId3" xr:uid="{88C482E5-8CA9-43E8-88BB-4A22E3F11161}"/>
    <hyperlink ref="D5" r:id="rId4" xr:uid="{B14A20CF-5579-44EB-875C-C0851E918414}"/>
    <hyperlink ref="D38" r:id="rId5" xr:uid="{94923D42-6173-4347-9AEB-745F7A6E9A34}"/>
    <hyperlink ref="D20" r:id="rId6" xr:uid="{66ADD345-4362-4958-927E-28662D57E4E6}"/>
    <hyperlink ref="D36" r:id="rId7" xr:uid="{38983EEA-4782-4EC7-9C27-BCB4B11DAB11}"/>
    <hyperlink ref="D2" r:id="rId8" xr:uid="{C69FC4AE-AB6C-47A6-8122-3CC0D83F22C2}"/>
    <hyperlink ref="D29" r:id="rId9" xr:uid="{469759A4-05C6-4FF8-BE67-974718B2B455}"/>
    <hyperlink ref="D16" r:id="rId10" xr:uid="{91007B21-2A52-447C-8BC7-F24D289029B1}"/>
    <hyperlink ref="D41" r:id="rId11" xr:uid="{542299FE-6BC3-4BDD-A878-5FAC97A4347B}"/>
    <hyperlink ref="D34" r:id="rId12" xr:uid="{543798F7-DB93-437B-9684-7D20B16B4FC4}"/>
    <hyperlink ref="D21" r:id="rId13" xr:uid="{144B8AA6-2F22-491B-A6A0-1D36EF99591E}"/>
    <hyperlink ref="D37" r:id="rId14" xr:uid="{A97EEC94-4B36-458D-92F8-85BC75E204EE}"/>
    <hyperlink ref="D26" r:id="rId15" xr:uid="{080A552C-722C-47A9-B2F1-58B45431D4B5}"/>
    <hyperlink ref="D17" r:id="rId16" xr:uid="{C4E746A8-7A47-4C54-8AA6-C7136D050041}"/>
    <hyperlink ref="D12" r:id="rId17" xr:uid="{F36414F7-0CF2-4787-8867-4A1C24C96C5D}"/>
    <hyperlink ref="D28" r:id="rId18" xr:uid="{A2021567-04E9-4C99-BDF5-60FE53FD3F13}"/>
    <hyperlink ref="D30" r:id="rId19" xr:uid="{EB26811F-33A0-456F-A69F-79E676CABFF9}"/>
    <hyperlink ref="D24" r:id="rId20" xr:uid="{511D6626-6E18-40A5-87E4-0104AD0CB262}"/>
    <hyperlink ref="D39" r:id="rId21" xr:uid="{30B360CE-C4B2-4FDF-8DD3-B975ED51A306}"/>
    <hyperlink ref="D22" r:id="rId22" xr:uid="{9AFB1564-E0D4-4DFD-9C2B-D772BD63EE46}"/>
    <hyperlink ref="D23" r:id="rId23" xr:uid="{48D29D6B-3EBB-4C4F-9F0F-C663781B5D3B}"/>
    <hyperlink ref="D15" r:id="rId24" xr:uid="{BF3D447A-C8A1-4709-B82D-89B76DF40AAA}"/>
    <hyperlink ref="D42" r:id="rId25" xr:uid="{746C81ED-4D38-4375-8E78-CC5EFFC85BA6}"/>
    <hyperlink ref="D19" r:id="rId26" xr:uid="{2B8682A6-7CF6-4672-840F-C2A5666426AC}"/>
    <hyperlink ref="D8" r:id="rId27" xr:uid="{C8B818B2-1BE4-4CB2-8019-C2601BC8F54D}"/>
    <hyperlink ref="D31" r:id="rId28" xr:uid="{E00BDD6A-58C6-4B15-AAFC-DF2D4DEB11B3}"/>
    <hyperlink ref="D10" r:id="rId29" xr:uid="{46BBB02D-9077-4080-A0E4-258EE26CC499}"/>
    <hyperlink ref="D33" r:id="rId30" xr:uid="{7FF8EF20-C1A8-4C10-9377-49C1537A72B9}"/>
    <hyperlink ref="D40" r:id="rId31" xr:uid="{9850BB15-B26F-48AA-BF6A-8F0918AF008D}"/>
    <hyperlink ref="D13" r:id="rId32" xr:uid="{8C9BBCD4-A9AB-432C-BDA5-2E0F3A39F8AF}"/>
    <hyperlink ref="D11" r:id="rId33" xr:uid="{7D2E6BBA-34AF-4325-B9CC-8AE4EA54DB9B}"/>
    <hyperlink ref="D14" r:id="rId34" xr:uid="{1EE996A7-494A-4CB2-A761-023F3BBCC408}"/>
    <hyperlink ref="D9" r:id="rId35" xr:uid="{636D043A-3FD7-40E4-89EA-BA21E6D629E9}"/>
    <hyperlink ref="D35" r:id="rId36" xr:uid="{408605D4-0581-4D25-97F4-8126EBF612B7}"/>
    <hyperlink ref="D32" r:id="rId37" xr:uid="{96717BEC-CD60-4DC0-8438-71CAD71FBFFD}"/>
    <hyperlink ref="D6" r:id="rId38" xr:uid="{B58B7DA4-7222-494D-A3CF-49627E4D09C6}"/>
    <hyperlink ref="D27" r:id="rId39" xr:uid="{6E78AFF4-64BE-4775-ACDB-EB601A546A82}"/>
    <hyperlink ref="D25" r:id="rId40" xr:uid="{6332C179-5C61-4954-800B-DF5964E6AE03}"/>
    <hyperlink ref="D45" r:id="rId41" xr:uid="{16A2AB5F-96F2-4894-A3B6-02789C4C5D79}"/>
    <hyperlink ref="D44" r:id="rId42" xr:uid="{196B75B9-BBDF-4379-86B4-B03C2616DAF6}"/>
    <hyperlink ref="D43" r:id="rId43" xr:uid="{6B30EB04-9DD7-41D1-B6E5-178EE445D114}"/>
    <hyperlink ref="D7" r:id="rId44" xr:uid="{0006C88A-D3FC-4CEF-8F78-C38CF42504C3}"/>
  </hyperlinks>
  <pageMargins left="0.7" right="0.7" top="0.75" bottom="0.75" header="0.3" footer="0.3"/>
  <pageSetup orientation="portrait" r:id="rId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70FE9-F165-4C84-8739-62ECB94DC452}">
  <dimension ref="A1:O26"/>
  <sheetViews>
    <sheetView topLeftCell="A6" workbookViewId="0">
      <pane xSplit="1" topLeftCell="B1" activePane="topRight" state="frozen"/>
      <selection activeCell="A9" sqref="A9"/>
      <selection pane="topRight" activeCell="H7" sqref="H7"/>
    </sheetView>
  </sheetViews>
  <sheetFormatPr defaultRowHeight="14.4" x14ac:dyDescent="0.3"/>
  <cols>
    <col min="1" max="1" width="19.44140625" bestFit="1" customWidth="1"/>
    <col min="2" max="2" width="16.77734375" bestFit="1" customWidth="1"/>
    <col min="3" max="3" width="10.33203125" customWidth="1"/>
    <col min="4" max="4" width="10.21875" customWidth="1"/>
    <col min="5" max="5" width="10.33203125" bestFit="1" customWidth="1"/>
    <col min="6" max="6" width="10.5546875" bestFit="1" customWidth="1"/>
    <col min="7" max="7" width="8.88671875" customWidth="1"/>
    <col min="12" max="12" width="8.88671875" style="1"/>
    <col min="15" max="15" width="9.5546875" bestFit="1" customWidth="1"/>
  </cols>
  <sheetData>
    <row r="1" spans="1:15" x14ac:dyDescent="0.3">
      <c r="A1" s="1" t="s">
        <v>2443</v>
      </c>
      <c r="B1" s="1" t="s">
        <v>2444</v>
      </c>
      <c r="C1" s="1" t="s">
        <v>2445</v>
      </c>
      <c r="D1" s="1" t="s">
        <v>2457</v>
      </c>
      <c r="E1" s="1" t="s">
        <v>3138</v>
      </c>
      <c r="F1" s="1" t="s">
        <v>3127</v>
      </c>
      <c r="G1" s="1" t="s">
        <v>3128</v>
      </c>
      <c r="H1" s="1" t="s">
        <v>3139</v>
      </c>
      <c r="I1" s="1" t="s">
        <v>3134</v>
      </c>
      <c r="J1" s="1" t="s">
        <v>3140</v>
      </c>
      <c r="K1" s="1"/>
      <c r="M1" s="1"/>
    </row>
    <row r="2" spans="1:15" x14ac:dyDescent="0.3">
      <c r="A2" s="2" t="s">
        <v>2396</v>
      </c>
      <c r="B2" s="2">
        <v>586</v>
      </c>
      <c r="C2" s="2" t="s">
        <v>3121</v>
      </c>
      <c r="D2" s="12" t="s">
        <v>2976</v>
      </c>
      <c r="E2" s="2">
        <v>4942</v>
      </c>
      <c r="F2" s="14">
        <v>43986</v>
      </c>
      <c r="G2" s="13">
        <f ca="1">DATEDIF(F2, TODAY(), "y")</f>
        <v>3</v>
      </c>
      <c r="H2" s="2">
        <v>4</v>
      </c>
      <c r="I2" s="15" t="s">
        <v>3135</v>
      </c>
      <c r="O2" s="5"/>
    </row>
    <row r="3" spans="1:15" x14ac:dyDescent="0.3">
      <c r="A3" s="4" t="s">
        <v>814</v>
      </c>
      <c r="B3" s="4">
        <v>229</v>
      </c>
      <c r="C3" s="4" t="s">
        <v>815</v>
      </c>
      <c r="D3" s="8" t="s">
        <v>2635</v>
      </c>
      <c r="E3" s="4">
        <v>5594</v>
      </c>
      <c r="F3" s="9">
        <v>42721</v>
      </c>
      <c r="G3" s="10">
        <f ca="1">DATEDIF(F3, TODAY(), "y")</f>
        <v>6</v>
      </c>
      <c r="H3" s="4">
        <v>5</v>
      </c>
      <c r="I3" s="11" t="s">
        <v>3135</v>
      </c>
      <c r="J3" s="7" t="s">
        <v>3135</v>
      </c>
      <c r="K3" s="7"/>
      <c r="L3" s="16" t="s">
        <v>3141</v>
      </c>
    </row>
    <row r="4" spans="1:15" x14ac:dyDescent="0.3">
      <c r="A4" t="s">
        <v>1776</v>
      </c>
      <c r="B4">
        <v>378</v>
      </c>
      <c r="C4" t="s">
        <v>1777</v>
      </c>
      <c r="D4" s="3" t="s">
        <v>2842</v>
      </c>
      <c r="E4">
        <v>15640</v>
      </c>
      <c r="F4" s="5">
        <v>42791</v>
      </c>
      <c r="G4" s="6">
        <f ca="1">DATEDIF(F4, TODAY(), "y")</f>
        <v>6</v>
      </c>
      <c r="H4">
        <v>3</v>
      </c>
      <c r="I4" s="7"/>
    </row>
    <row r="5" spans="1:15" x14ac:dyDescent="0.3">
      <c r="A5" t="s">
        <v>1820</v>
      </c>
      <c r="B5">
        <v>120</v>
      </c>
      <c r="C5" t="s">
        <v>1821</v>
      </c>
      <c r="D5" s="3" t="s">
        <v>2851</v>
      </c>
      <c r="E5">
        <v>19078</v>
      </c>
      <c r="F5" s="5">
        <v>42891</v>
      </c>
      <c r="G5" s="6">
        <f ca="1">DATEDIF(F5, TODAY(), "y")</f>
        <v>6</v>
      </c>
      <c r="H5">
        <v>4</v>
      </c>
      <c r="I5" s="7"/>
    </row>
    <row r="6" spans="1:15" x14ac:dyDescent="0.3">
      <c r="A6" t="s">
        <v>917</v>
      </c>
      <c r="B6">
        <v>185</v>
      </c>
      <c r="C6" t="s">
        <v>918</v>
      </c>
      <c r="D6" s="3" t="s">
        <v>2657</v>
      </c>
      <c r="E6">
        <v>31890</v>
      </c>
      <c r="F6" s="5">
        <v>41214</v>
      </c>
      <c r="G6" s="6">
        <f ca="1">DATEDIF(F6, TODAY(), "y")</f>
        <v>10</v>
      </c>
      <c r="H6">
        <v>6</v>
      </c>
      <c r="I6" s="7"/>
      <c r="L6" s="1" t="s">
        <v>3141</v>
      </c>
    </row>
    <row r="7" spans="1:15" x14ac:dyDescent="0.3">
      <c r="A7" t="s">
        <v>1932</v>
      </c>
      <c r="B7">
        <v>133</v>
      </c>
      <c r="C7" t="s">
        <v>1933</v>
      </c>
      <c r="D7" s="3" t="s">
        <v>2875</v>
      </c>
      <c r="E7">
        <v>54461</v>
      </c>
      <c r="F7" s="5">
        <v>42445</v>
      </c>
      <c r="G7" s="6">
        <f ca="1">DATEDIF(F7, TODAY(), "y")</f>
        <v>7</v>
      </c>
      <c r="H7">
        <v>9</v>
      </c>
      <c r="I7" s="7"/>
    </row>
    <row r="8" spans="1:15" x14ac:dyDescent="0.3">
      <c r="A8" s="4" t="s">
        <v>1179</v>
      </c>
      <c r="B8" s="4">
        <v>351</v>
      </c>
      <c r="C8" s="4" t="s">
        <v>1180</v>
      </c>
      <c r="D8" s="8" t="s">
        <v>2712</v>
      </c>
      <c r="E8" s="4">
        <v>56959</v>
      </c>
      <c r="F8" s="9">
        <v>42696</v>
      </c>
      <c r="G8" s="10">
        <f ca="1">DATEDIF(F8, TODAY(), "y")</f>
        <v>6</v>
      </c>
      <c r="H8" s="4">
        <v>9</v>
      </c>
      <c r="I8" s="11" t="s">
        <v>3135</v>
      </c>
    </row>
    <row r="9" spans="1:15" x14ac:dyDescent="0.3">
      <c r="A9" s="4" t="s">
        <v>1785</v>
      </c>
      <c r="B9" s="4">
        <v>290</v>
      </c>
      <c r="C9" s="4" t="s">
        <v>1786</v>
      </c>
      <c r="D9" s="8" t="s">
        <v>2844</v>
      </c>
      <c r="E9" s="4">
        <v>58916</v>
      </c>
      <c r="F9" s="9">
        <v>42456</v>
      </c>
      <c r="G9" s="10">
        <f ca="1">DATEDIF(F9, TODAY(), "y")</f>
        <v>7</v>
      </c>
      <c r="H9" s="4">
        <v>6</v>
      </c>
      <c r="I9" s="11" t="s">
        <v>3135</v>
      </c>
    </row>
    <row r="10" spans="1:15" x14ac:dyDescent="0.3">
      <c r="A10" t="s">
        <v>1800</v>
      </c>
      <c r="B10">
        <v>144</v>
      </c>
      <c r="C10" t="s">
        <v>1801</v>
      </c>
      <c r="D10" s="3" t="s">
        <v>2847</v>
      </c>
      <c r="E10">
        <v>60375</v>
      </c>
      <c r="F10" s="5">
        <v>41080</v>
      </c>
      <c r="G10" s="6">
        <f ca="1">DATEDIF(F10, TODAY(), "y")</f>
        <v>11</v>
      </c>
      <c r="H10">
        <v>15</v>
      </c>
      <c r="I10" s="7"/>
    </row>
    <row r="11" spans="1:15" x14ac:dyDescent="0.3">
      <c r="A11" s="4" t="s">
        <v>34</v>
      </c>
      <c r="B11" s="4">
        <v>176</v>
      </c>
      <c r="C11" s="4" t="s">
        <v>3003</v>
      </c>
      <c r="D11" s="8" t="s">
        <v>2468</v>
      </c>
      <c r="E11" s="4">
        <v>77005</v>
      </c>
      <c r="F11" s="9">
        <v>41202</v>
      </c>
      <c r="G11" s="10">
        <f ca="1">DATEDIF(F11, TODAY(), "y")</f>
        <v>10</v>
      </c>
      <c r="H11" s="4">
        <v>14</v>
      </c>
      <c r="I11" s="11" t="s">
        <v>3135</v>
      </c>
    </row>
    <row r="12" spans="1:15" x14ac:dyDescent="0.3">
      <c r="A12" s="4" t="s">
        <v>212</v>
      </c>
      <c r="B12" s="4">
        <v>251</v>
      </c>
      <c r="C12" s="4" t="s">
        <v>213</v>
      </c>
      <c r="D12" s="8" t="s">
        <v>2505</v>
      </c>
      <c r="E12" s="4">
        <v>89940</v>
      </c>
      <c r="F12" s="9">
        <v>42424</v>
      </c>
      <c r="G12" s="10">
        <f ca="1">DATEDIF(F12, TODAY(), "y")</f>
        <v>7</v>
      </c>
      <c r="H12" s="4">
        <v>14</v>
      </c>
      <c r="I12" s="11" t="s">
        <v>3135</v>
      </c>
    </row>
    <row r="13" spans="1:15" x14ac:dyDescent="0.3">
      <c r="A13" t="s">
        <v>1439</v>
      </c>
      <c r="B13">
        <v>636</v>
      </c>
      <c r="C13" t="s">
        <v>3073</v>
      </c>
      <c r="D13" s="3" t="s">
        <v>2768</v>
      </c>
      <c r="E13">
        <v>101723</v>
      </c>
      <c r="F13" s="5">
        <v>39618</v>
      </c>
      <c r="G13" s="6">
        <f ca="1">DATEDIF(F13, TODAY(), "y")</f>
        <v>15</v>
      </c>
      <c r="H13">
        <v>15</v>
      </c>
      <c r="I13" s="7"/>
    </row>
    <row r="14" spans="1:15" x14ac:dyDescent="0.3">
      <c r="A14" s="2" t="s">
        <v>2219</v>
      </c>
      <c r="B14" s="2">
        <v>128</v>
      </c>
      <c r="C14" s="2" t="s">
        <v>2220</v>
      </c>
      <c r="D14" s="12" t="s">
        <v>2936</v>
      </c>
      <c r="E14" s="2">
        <v>102613</v>
      </c>
      <c r="F14" s="14">
        <v>42877</v>
      </c>
      <c r="G14" s="13">
        <f ca="1">DATEDIF(F14, TODAY(), "y")</f>
        <v>6</v>
      </c>
      <c r="H14" s="2">
        <v>19</v>
      </c>
      <c r="I14" s="15" t="s">
        <v>3135</v>
      </c>
    </row>
    <row r="15" spans="1:15" x14ac:dyDescent="0.3">
      <c r="A15" s="4" t="s">
        <v>1127</v>
      </c>
      <c r="B15" s="4">
        <v>334</v>
      </c>
      <c r="C15" s="4" t="s">
        <v>1128</v>
      </c>
      <c r="D15" s="8" t="s">
        <v>2701</v>
      </c>
      <c r="E15" s="4">
        <v>110518</v>
      </c>
      <c r="F15" s="9">
        <v>42524</v>
      </c>
      <c r="G15" s="10">
        <f ca="1">DATEDIF(F15, TODAY(), "y")</f>
        <v>7</v>
      </c>
      <c r="H15" s="4">
        <v>10</v>
      </c>
      <c r="I15" s="11" t="s">
        <v>3135</v>
      </c>
      <c r="J15" s="7" t="s">
        <v>3135</v>
      </c>
      <c r="K15" s="7"/>
      <c r="L15" s="7"/>
    </row>
    <row r="16" spans="1:15" x14ac:dyDescent="0.3">
      <c r="A16" t="s">
        <v>927</v>
      </c>
      <c r="B16">
        <v>164</v>
      </c>
      <c r="C16" t="s">
        <v>928</v>
      </c>
      <c r="D16" s="3" t="s">
        <v>2659</v>
      </c>
      <c r="E16">
        <v>126853</v>
      </c>
      <c r="F16" s="5">
        <v>42595</v>
      </c>
      <c r="G16" s="6">
        <f ca="1">DATEDIF(F16, TODAY(), "y")</f>
        <v>7</v>
      </c>
      <c r="H16">
        <v>22</v>
      </c>
      <c r="I16" s="7"/>
    </row>
    <row r="17" spans="1:12" x14ac:dyDescent="0.3">
      <c r="A17" t="s">
        <v>631</v>
      </c>
      <c r="B17">
        <v>603</v>
      </c>
      <c r="C17" t="s">
        <v>3039</v>
      </c>
      <c r="D17" s="3" t="s">
        <v>2596</v>
      </c>
      <c r="E17">
        <v>181085</v>
      </c>
      <c r="F17" s="5">
        <v>39731</v>
      </c>
      <c r="G17" s="6">
        <f ca="1">DATEDIF(F17, TODAY(), "y")</f>
        <v>14</v>
      </c>
      <c r="H17">
        <v>10</v>
      </c>
      <c r="I17" s="7"/>
    </row>
    <row r="18" spans="1:12" x14ac:dyDescent="0.3">
      <c r="A18" s="4" t="s">
        <v>246</v>
      </c>
      <c r="B18" s="4">
        <v>513</v>
      </c>
      <c r="C18" s="4" t="s">
        <v>247</v>
      </c>
      <c r="D18" s="8" t="s">
        <v>2512</v>
      </c>
      <c r="E18" s="4">
        <v>245806</v>
      </c>
      <c r="F18" s="9">
        <v>41095</v>
      </c>
      <c r="G18" s="10">
        <f ca="1">DATEDIF(F18, TODAY(), "y")</f>
        <v>11</v>
      </c>
      <c r="H18" s="4">
        <v>22</v>
      </c>
      <c r="I18" s="11" t="s">
        <v>3135</v>
      </c>
    </row>
    <row r="19" spans="1:12" x14ac:dyDescent="0.3">
      <c r="A19" s="4" t="s">
        <v>207</v>
      </c>
      <c r="B19" s="4">
        <v>4913</v>
      </c>
      <c r="C19" s="4" t="s">
        <v>208</v>
      </c>
      <c r="D19" s="8" t="s">
        <v>2504</v>
      </c>
      <c r="E19" s="4">
        <v>986077</v>
      </c>
      <c r="F19" s="9">
        <v>39472</v>
      </c>
      <c r="G19" s="10">
        <f ca="1">DATEDIF(F19, TODAY(), "y")</f>
        <v>15</v>
      </c>
      <c r="H19" s="4">
        <v>38</v>
      </c>
      <c r="I19" s="11" t="s">
        <v>3135</v>
      </c>
    </row>
    <row r="20" spans="1:12" x14ac:dyDescent="0.3">
      <c r="A20" s="4" t="s">
        <v>1225</v>
      </c>
      <c r="B20" s="4">
        <v>730</v>
      </c>
      <c r="C20" s="4" t="s">
        <v>1226</v>
      </c>
      <c r="D20" s="8" t="s">
        <v>2722</v>
      </c>
      <c r="E20" s="17">
        <v>24500</v>
      </c>
      <c r="F20" s="9"/>
      <c r="G20" s="10"/>
      <c r="H20" s="4"/>
      <c r="I20" s="11" t="s">
        <v>3135</v>
      </c>
      <c r="L20" s="1" t="s">
        <v>3142</v>
      </c>
    </row>
    <row r="21" spans="1:12" x14ac:dyDescent="0.3">
      <c r="A21" s="4" t="s">
        <v>578</v>
      </c>
      <c r="B21" s="4">
        <v>1209</v>
      </c>
      <c r="C21" s="4" t="s">
        <v>579</v>
      </c>
      <c r="D21" s="8" t="s">
        <v>2585</v>
      </c>
      <c r="E21" s="17">
        <v>27817</v>
      </c>
      <c r="F21" s="9"/>
      <c r="G21" s="10"/>
      <c r="H21" s="4">
        <v>8</v>
      </c>
      <c r="I21" s="11" t="s">
        <v>3135</v>
      </c>
      <c r="L21" s="1" t="s">
        <v>3143</v>
      </c>
    </row>
    <row r="23" spans="1:12" x14ac:dyDescent="0.3">
      <c r="A23" s="1" t="s">
        <v>3133</v>
      </c>
      <c r="B23">
        <f>SUM(B2:B21)</f>
        <v>12073</v>
      </c>
      <c r="E23">
        <f>SUM(E2:E21)</f>
        <v>2381792</v>
      </c>
    </row>
    <row r="24" spans="1:12" x14ac:dyDescent="0.3">
      <c r="A24" s="1" t="s">
        <v>3131</v>
      </c>
      <c r="B24">
        <f>MEDIAN(B2:B21)</f>
        <v>312</v>
      </c>
      <c r="E24">
        <f>MEDIAN(E2:E21)</f>
        <v>59645.5</v>
      </c>
      <c r="G24">
        <f ca="1">MEDIAN(G2:G21)</f>
        <v>7</v>
      </c>
      <c r="H24">
        <f>MEDIAN(H2:H21)</f>
        <v>10</v>
      </c>
    </row>
    <row r="25" spans="1:12" x14ac:dyDescent="0.3">
      <c r="A25" s="1" t="s">
        <v>3130</v>
      </c>
      <c r="B25">
        <f>AVERAGE(B2:B21)</f>
        <v>603.65</v>
      </c>
      <c r="E25">
        <f>AVERAGE(E2:E21)</f>
        <v>119089.60000000001</v>
      </c>
      <c r="G25">
        <f ca="1">AVERAGE(G2:G21)</f>
        <v>8.5555555555555554</v>
      </c>
      <c r="H25">
        <f>AVERAGE(H2:H21)</f>
        <v>12.263157894736842</v>
      </c>
    </row>
    <row r="26" spans="1:12" x14ac:dyDescent="0.3">
      <c r="A26" s="1" t="s">
        <v>3132</v>
      </c>
      <c r="B26">
        <f>_xlfn.STDEV.P(B2:B21)</f>
        <v>1023.656254560094</v>
      </c>
      <c r="E26">
        <f>_xlfn.STDEV.P(E2:E21)</f>
        <v>207544.85173557064</v>
      </c>
      <c r="G26">
        <f ca="1">_xlfn.STDEV.P(G2:G21)</f>
        <v>3.3701668640229117</v>
      </c>
      <c r="H26">
        <f>_xlfn.STDEV.P(H2:H21)</f>
        <v>8.3404032798064449</v>
      </c>
    </row>
  </sheetData>
  <sortState xmlns:xlrd2="http://schemas.microsoft.com/office/spreadsheetml/2017/richdata2" ref="A2:I21">
    <sortCondition ref="E2:E21"/>
  </sortState>
  <hyperlinks>
    <hyperlink ref="D12" r:id="rId1" xr:uid="{AD4E84C5-CD18-45C4-9DED-E0484025A75A}"/>
    <hyperlink ref="D6" r:id="rId2" xr:uid="{A1485149-BF4D-4773-80D1-A157E7EFC09B}"/>
    <hyperlink ref="D16" r:id="rId3" xr:uid="{9330052B-FF46-408A-AE03-54FD5991F2B4}"/>
    <hyperlink ref="D4" r:id="rId4" xr:uid="{224552A1-3754-4B48-810D-F8A3357D84FA}"/>
    <hyperlink ref="D9" r:id="rId5" xr:uid="{7E3C921B-CF38-4131-A5B5-0A6F8866B216}"/>
    <hyperlink ref="D10" r:id="rId6" xr:uid="{70DBEA2B-2C34-438D-BF2D-628EA7E292C0}"/>
    <hyperlink ref="D2" r:id="rId7" xr:uid="{D1F38700-0A32-4967-856D-7298152BD844}"/>
    <hyperlink ref="D19" r:id="rId8" xr:uid="{EA0B0A47-476A-4312-99F5-32926EFC4914}"/>
    <hyperlink ref="D11" r:id="rId9" xr:uid="{62BECF9F-6EBB-4255-8C60-C6C0EA3F781B}"/>
    <hyperlink ref="D18" r:id="rId10" xr:uid="{0DA4A9E1-277F-445C-80B3-2CAA9E75B67A}"/>
    <hyperlink ref="D21" r:id="rId11" xr:uid="{A18C7000-E663-4B37-9FE8-2526DEEE54D1}"/>
    <hyperlink ref="D17" r:id="rId12" xr:uid="{2C5D73B3-6139-46F5-A40B-D91DF40EA983}"/>
    <hyperlink ref="D3" r:id="rId13" xr:uid="{31930360-F2AF-47E0-8B48-29A1735821A4}"/>
    <hyperlink ref="D15" r:id="rId14" xr:uid="{993A7241-5BCB-4257-8B2C-52C8F757869F}"/>
    <hyperlink ref="D8" r:id="rId15" xr:uid="{A5302414-6D6D-4310-B0E1-3C68690A692F}"/>
    <hyperlink ref="D20" r:id="rId16" xr:uid="{02786222-D85E-4A2A-92CC-B76805E6F116}"/>
    <hyperlink ref="D13" r:id="rId17" xr:uid="{F2EC2E8F-17BB-4959-85F3-BE703273535B}"/>
    <hyperlink ref="D5" r:id="rId18" xr:uid="{E900970A-ACC5-4588-A135-9E03C403E8DA}"/>
    <hyperlink ref="D7" r:id="rId19" xr:uid="{787F67C6-0255-4ECD-8E70-1F88353EA2B4}"/>
    <hyperlink ref="D14" r:id="rId20" xr:uid="{88F7B6F9-D46B-4CDA-A60A-1CCAE3844BCA}"/>
  </hyperlinks>
  <pageMargins left="0.7" right="0.7" top="0.75" bottom="0.75" header="0.3" footer="0.3"/>
  <pageSetup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subreddit_codeset</vt:lpstr>
      <vt:lpstr>left_set</vt:lpstr>
      <vt:lpstr>right_set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brend</cp:lastModifiedBy>
  <dcterms:created xsi:type="dcterms:W3CDTF">2022-07-22T18:16:53Z</dcterms:created>
  <dcterms:modified xsi:type="dcterms:W3CDTF">2023-08-19T13:21:46Z</dcterms:modified>
</cp:coreProperties>
</file>