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mendez/Box Sync/Kevin/Code/cimcb/comparison/Jupyter/Data/"/>
    </mc:Choice>
  </mc:AlternateContent>
  <xr:revisionPtr revIDLastSave="0" documentId="13_ncr:1_{063E7BDB-3CD5-2E4D-9531-37FE5AD82468}" xr6:coauthVersionLast="43" xr6:coauthVersionMax="43" xr10:uidLastSave="{00000000-0000-0000-0000-000000000000}"/>
  <bookViews>
    <workbookView xWindow="5960" yWindow="3660" windowWidth="27640" windowHeight="16940" activeTab="4" xr2:uid="{E09E3370-B469-044B-8F40-D0FE93F9C11E}"/>
  </bookViews>
  <sheets>
    <sheet name="Sheet3" sheetId="12" r:id="rId1"/>
    <sheet name="Sheet1" sheetId="17" r:id="rId2"/>
    <sheet name="Sheet2" sheetId="18" r:id="rId3"/>
    <sheet name="Sheet4" sheetId="19" r:id="rId4"/>
    <sheet name="Data" sheetId="20" r:id="rId5"/>
    <sheet name="Peak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9" l="1"/>
  <c r="C45" i="19"/>
</calcChain>
</file>

<file path=xl/sharedStrings.xml><?xml version="1.0" encoding="utf-8"?>
<sst xmlns="http://schemas.openxmlformats.org/spreadsheetml/2006/main" count="8764" uniqueCount="1915">
  <si>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</si>
  <si>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</si>
  <si>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</si>
  <si>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</si>
  <si>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</si>
  <si>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</si>
  <si>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</si>
  <si>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</si>
  <si>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</si>
  <si>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</si>
  <si>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</si>
  <si>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</si>
  <si>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</si>
  <si>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</si>
  <si>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</si>
  <si>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</si>
  <si>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</si>
  <si>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</si>
  <si>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</si>
  <si>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</si>
  <si>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</si>
  <si>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</si>
  <si>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</si>
  <si>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</si>
  <si>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</si>
  <si>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</si>
  <si>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</si>
  <si>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</si>
  <si>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</si>
  <si>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</si>
  <si>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</si>
  <si>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</si>
  <si>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</si>
  <si>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</si>
  <si>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</si>
  <si>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</si>
  <si>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</si>
  <si>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</si>
  <si>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</si>
  <si>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</si>
  <si>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</si>
  <si>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</si>
  <si>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</si>
  <si>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</si>
  <si>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</si>
  <si>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</si>
  <si>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</si>
  <si>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</si>
  <si>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</si>
  <si>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</si>
  <si>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</si>
  <si>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</si>
  <si>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</si>
  <si>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</si>
  <si>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</si>
  <si>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</si>
  <si>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</si>
  <si>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</si>
  <si>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</si>
  <si>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</si>
  <si>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</si>
  <si>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</si>
  <si>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</si>
  <si>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</si>
  <si>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</si>
  <si>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</si>
  <si>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</si>
  <si>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</si>
  <si>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</si>
  <si>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</si>
  <si>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</si>
  <si>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</si>
  <si>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</si>
  <si>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</si>
  <si>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</si>
  <si>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</si>
  <si>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</si>
  <si>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</si>
  <si>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</si>
  <si>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</si>
  <si>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</si>
  <si>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</si>
  <si>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</si>
  <si>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</si>
  <si>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</si>
  <si>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</si>
  <si>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</si>
  <si>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</si>
  <si>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</si>
  <si>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</si>
  <si>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</si>
  <si>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</si>
  <si>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</si>
  <si>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</si>
  <si>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</si>
  <si>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</si>
  <si>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</si>
  <si>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</si>
  <si>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</si>
  <si>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</si>
  <si>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</si>
  <si>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</si>
  <si>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</si>
  <si>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</si>
  <si>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</si>
  <si>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</si>
  <si>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</si>
  <si>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</si>
  <si>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</si>
  <si>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</si>
  <si>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</si>
  <si>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</si>
  <si>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</si>
  <si>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</si>
  <si>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</si>
  <si>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</si>
  <si>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</si>
  <si>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</si>
  <si>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</si>
  <si>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</si>
  <si>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</si>
  <si>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</si>
  <si>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</si>
  <si>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</si>
  <si>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</si>
  <si>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</si>
  <si>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</si>
  <si>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</si>
  <si>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</si>
  <si>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</si>
  <si>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</si>
  <si>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</si>
  <si>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</si>
  <si>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</si>
  <si>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</si>
  <si>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</si>
  <si>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</si>
  <si>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</si>
  <si>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</si>
  <si>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</si>
  <si>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</si>
  <si>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</si>
  <si>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</si>
  <si>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</si>
  <si>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</si>
  <si>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</si>
  <si>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</si>
  <si>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</si>
  <si>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</si>
  <si>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</si>
  <si>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</si>
  <si>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Class</t>
  </si>
  <si>
    <t>mb_sample_id</t>
  </si>
  <si>
    <t>local_sample_id</t>
  </si>
  <si>
    <t>Organ</t>
  </si>
  <si>
    <t>Cancer status</t>
  </si>
  <si>
    <t>Smoker</t>
  </si>
  <si>
    <t>Gender</t>
  </si>
  <si>
    <t>Plasma </t>
  </si>
  <si>
    <t>Adenocarcinoma </t>
  </si>
  <si>
    <t>Current </t>
  </si>
  <si>
    <t>F</t>
  </si>
  <si>
    <t>M</t>
  </si>
  <si>
    <t>Former </t>
  </si>
  <si>
    <t>Healthy </t>
  </si>
  <si>
    <t>Serum </t>
  </si>
  <si>
    <t>NA </t>
  </si>
  <si>
    <t>NA</t>
  </si>
  <si>
    <t>130729dlvsa01_1</t>
  </si>
  <si>
    <t>130729dlvsa19_1</t>
  </si>
  <si>
    <t>130729dlvsa21_1</t>
  </si>
  <si>
    <t>130729dlvsa22_1</t>
  </si>
  <si>
    <t>130729dlvsa24_1</t>
  </si>
  <si>
    <t>130729dlvsa26_1</t>
  </si>
  <si>
    <t>130729dlvsa28_1</t>
  </si>
  <si>
    <t>130729dlvsa30_2</t>
  </si>
  <si>
    <t>130729dlvsa32_2</t>
  </si>
  <si>
    <t>130729dlvsa34_2</t>
  </si>
  <si>
    <t>130729dlvsa36_2</t>
  </si>
  <si>
    <t>130729dlvsa03_1</t>
  </si>
  <si>
    <t>130729dlvsa38_2</t>
  </si>
  <si>
    <t>130729dlvsa40_2</t>
  </si>
  <si>
    <t>130729dlvsa42_3</t>
  </si>
  <si>
    <t>130729dlvsa44_3</t>
  </si>
  <si>
    <t>130729dlvsa46_3</t>
  </si>
  <si>
    <t>130729dlvsa48_2</t>
  </si>
  <si>
    <t>130729dlvsa50_2</t>
  </si>
  <si>
    <t>130730dlvsa01_2</t>
  </si>
  <si>
    <t>130730dlvsa03_2</t>
  </si>
  <si>
    <t>130730dlvsa05_2</t>
  </si>
  <si>
    <t>130729dlvsa05_1</t>
  </si>
  <si>
    <t>130730dlvsa07_2</t>
  </si>
  <si>
    <t>130730dlvsa09_1</t>
  </si>
  <si>
    <t>130730dlvsa11_1</t>
  </si>
  <si>
    <t>130730dlvsa13_1</t>
  </si>
  <si>
    <t>130730dlvsa16_1</t>
  </si>
  <si>
    <t>130730dlvsa18_1</t>
  </si>
  <si>
    <t>130730dlvsa20_1</t>
  </si>
  <si>
    <t>130730dlvsa22_1</t>
  </si>
  <si>
    <t>130730dlvsa24_1</t>
  </si>
  <si>
    <t>130729dlvsa07_1</t>
  </si>
  <si>
    <t>130730dlvsa26_1</t>
  </si>
  <si>
    <t>130730dlvsa28_1</t>
  </si>
  <si>
    <t>130730dlvsa30_1</t>
  </si>
  <si>
    <t>130730dlvsa32_1</t>
  </si>
  <si>
    <t>130730dlvsa33_1</t>
  </si>
  <si>
    <t>130730dlvsa35_1</t>
  </si>
  <si>
    <t>130730dlvsa37_3</t>
  </si>
  <si>
    <t>130730dlvsa38_3</t>
  </si>
  <si>
    <t>130730dlvsa40_1</t>
  </si>
  <si>
    <t>130730dlvsa42_1</t>
  </si>
  <si>
    <t>130729dlvsa09_1</t>
  </si>
  <si>
    <t>130730dlvsa44_1</t>
  </si>
  <si>
    <t>130730dlvsa46_1</t>
  </si>
  <si>
    <t>130730dlvsa48_2</t>
  </si>
  <si>
    <t>130730dlvsa50_1</t>
  </si>
  <si>
    <t>130731dlvsa02_1</t>
  </si>
  <si>
    <t>130731dlvsa04_1</t>
  </si>
  <si>
    <t>130731dlvsa06_1</t>
  </si>
  <si>
    <t>130731dlvsa08_1</t>
  </si>
  <si>
    <t>130731dlvsa10_2</t>
  </si>
  <si>
    <t>130731dlvsa12_1</t>
  </si>
  <si>
    <t>130729dlvsa11_1</t>
  </si>
  <si>
    <t>130731dlvsa14_1</t>
  </si>
  <si>
    <t>130731dlvsa16_1</t>
  </si>
  <si>
    <t>130731dlvsa18_1</t>
  </si>
  <si>
    <t>130731dlvsa20_1</t>
  </si>
  <si>
    <t>130731dlvsa22_1</t>
  </si>
  <si>
    <t>130731dlvsa24_1</t>
  </si>
  <si>
    <t>130731dlvsa26_1</t>
  </si>
  <si>
    <t>130731dlvsa28_1</t>
  </si>
  <si>
    <t>130731dlvsa30_1</t>
  </si>
  <si>
    <t>130731dlvsa32_1</t>
  </si>
  <si>
    <t>130729dlvsa13_1</t>
  </si>
  <si>
    <t>130731dlvsa34_1</t>
  </si>
  <si>
    <t>130731dlvsa36_1</t>
  </si>
  <si>
    <t>130731dlvsa38_1</t>
  </si>
  <si>
    <t>130731dlvsa40_1</t>
  </si>
  <si>
    <t>130731dlvsa42_1</t>
  </si>
  <si>
    <t>130731dlvsa44_1</t>
  </si>
  <si>
    <t>130731dlvsa46_1</t>
  </si>
  <si>
    <t>130731dlvsa48_1</t>
  </si>
  <si>
    <t>130731dlvsa50_1</t>
  </si>
  <si>
    <t>130801dlvsa02_1</t>
  </si>
  <si>
    <t>130729dlvsa15_1</t>
  </si>
  <si>
    <t>130801dlvsa04_1</t>
  </si>
  <si>
    <t>130801dlvsa06_1</t>
  </si>
  <si>
    <t>130801dlvsa08_1</t>
  </si>
  <si>
    <t>130801dlvsa10_1</t>
  </si>
  <si>
    <t>130801dlvsa12_1</t>
  </si>
  <si>
    <t>130729dlvsa17_1</t>
  </si>
  <si>
    <t>130729dlvsa02_1</t>
  </si>
  <si>
    <t>130729dlvsa20_1</t>
  </si>
  <si>
    <t>130729dlvsa23_1</t>
  </si>
  <si>
    <t>130729dlvsa25_1</t>
  </si>
  <si>
    <t>130729dlvsa27_1</t>
  </si>
  <si>
    <t>130729dlvsa29_1</t>
  </si>
  <si>
    <t>130729dlvsa31_2</t>
  </si>
  <si>
    <t>130729dlvsa33_2</t>
  </si>
  <si>
    <t>130729dlvsa35_2</t>
  </si>
  <si>
    <t>130729dlvsa37_2</t>
  </si>
  <si>
    <t>130729dlvsa04_1</t>
  </si>
  <si>
    <t>130729dlvsa39_2</t>
  </si>
  <si>
    <t>130729dlvsa41_2</t>
  </si>
  <si>
    <t>130729dlvsa43_3</t>
  </si>
  <si>
    <t>130729dlvsa45_3</t>
  </si>
  <si>
    <t>130729dlvsa47_3</t>
  </si>
  <si>
    <t>130729dlvsa49_2</t>
  </si>
  <si>
    <t>130730dlvsa02_2</t>
  </si>
  <si>
    <t>130730dlvsa04_2</t>
  </si>
  <si>
    <t>130730dlvsa06_2</t>
  </si>
  <si>
    <t>130729dlvsa06_1</t>
  </si>
  <si>
    <t>130730dlvsa08_2</t>
  </si>
  <si>
    <t>130730dlvsa10_1</t>
  </si>
  <si>
    <t>130730dlvsa12_1</t>
  </si>
  <si>
    <t>130730dlvsa14_1</t>
  </si>
  <si>
    <t>130730dlvsa15_1</t>
  </si>
  <si>
    <t>130730dlvsa17_1</t>
  </si>
  <si>
    <t>130730dlvsa19_1</t>
  </si>
  <si>
    <t>130730dlvsa21_1</t>
  </si>
  <si>
    <t>130730dlvsa23_1</t>
  </si>
  <si>
    <t>130730dlvsa25_1</t>
  </si>
  <si>
    <t>130729dlvsa08_1</t>
  </si>
  <si>
    <t>130730dlvsa27_1</t>
  </si>
  <si>
    <t>130730dlvsa29_1</t>
  </si>
  <si>
    <t>130730dlvsa31_1</t>
  </si>
  <si>
    <t>130730dlvsa34_1</t>
  </si>
  <si>
    <t>130730dlvsa36_1</t>
  </si>
  <si>
    <t>130730dlvsa39_3</t>
  </si>
  <si>
    <t>130730dlvsa41_1</t>
  </si>
  <si>
    <t>130730dlvsa43_1</t>
  </si>
  <si>
    <t>130729dlvsa10_1</t>
  </si>
  <si>
    <t>130730dlvsa45_1</t>
  </si>
  <si>
    <t>130730dlvsa47_1</t>
  </si>
  <si>
    <t>130730dlvsa49_1</t>
  </si>
  <si>
    <t>130731dlvsa01_1</t>
  </si>
  <si>
    <t>130731dlvsa03_1</t>
  </si>
  <si>
    <t>130731dlvsa05_1</t>
  </si>
  <si>
    <t>130731dlvsa07_1</t>
  </si>
  <si>
    <t>130731dlvsa09_1</t>
  </si>
  <si>
    <t>130731dlvsa11_1</t>
  </si>
  <si>
    <t>130731dlvsa13_1</t>
  </si>
  <si>
    <t>130729dlvsa12_1</t>
  </si>
  <si>
    <t>130731dlvsa15_1</t>
  </si>
  <si>
    <t>130731dlvsa17_1</t>
  </si>
  <si>
    <t>130731dlvsa19_1</t>
  </si>
  <si>
    <t>130731dlvsa21_1</t>
  </si>
  <si>
    <t>130731dlvsa23_1</t>
  </si>
  <si>
    <t>130731dlvsa25_1</t>
  </si>
  <si>
    <t>130731dlvsa27_1</t>
  </si>
  <si>
    <t>130731dlvsa29_1</t>
  </si>
  <si>
    <t>130731dlvsa31_1</t>
  </si>
  <si>
    <t>130731dlvsa33_1</t>
  </si>
  <si>
    <t>130729dlvsa14_1</t>
  </si>
  <si>
    <t>130731dlvsa35_1</t>
  </si>
  <si>
    <t>130731dlvsa37_1</t>
  </si>
  <si>
    <t>130731dlvsa39_1</t>
  </si>
  <si>
    <t>130731dlvsa41_1</t>
  </si>
  <si>
    <t>130731dlvsa43_1</t>
  </si>
  <si>
    <t>130731dlvsa45_1</t>
  </si>
  <si>
    <t>130731dlvsa47_1</t>
  </si>
  <si>
    <t>130731dlvsa49_1</t>
  </si>
  <si>
    <t>130801dlvsa01_1</t>
  </si>
  <si>
    <t>130801dlvsa03_1</t>
  </si>
  <si>
    <t>130729dlvsa16_1</t>
  </si>
  <si>
    <t>130801dlvsa05_1</t>
  </si>
  <si>
    <t>130801dlvsa07_1</t>
  </si>
  <si>
    <t>130801dlvsa09_1</t>
  </si>
  <si>
    <t>130801dlvsa11_1</t>
  </si>
  <si>
    <t>130801dlvsa13_1</t>
  </si>
  <si>
    <t>130729dlvsa18_1</t>
  </si>
  <si>
    <t>130801dlvsa28_1</t>
  </si>
  <si>
    <t>130801dlvsa27_1</t>
  </si>
  <si>
    <t>130801dlvsa26_1</t>
  </si>
  <si>
    <t>130801dlvsa25_1</t>
  </si>
  <si>
    <t>130801dlvsa24_1</t>
  </si>
  <si>
    <t>130801dlvsa23_1</t>
  </si>
  <si>
    <t>130801dlvsa22_1</t>
  </si>
  <si>
    <t>130801dlvsa21_1</t>
  </si>
  <si>
    <t>130801dlvsa20_1</t>
  </si>
  <si>
    <t>130801dlvsa19_2</t>
  </si>
  <si>
    <t>130801dlvsa18_2</t>
  </si>
  <si>
    <t>130801dlvsa17_2</t>
  </si>
  <si>
    <t>130801dlvsa16_1</t>
  </si>
  <si>
    <t>130801dlvsa15_1</t>
  </si>
  <si>
    <t>130801dlvsa14_1</t>
  </si>
  <si>
    <t>130801dlvsa29_1</t>
  </si>
  <si>
    <t>130801dlvsa30_2</t>
  </si>
  <si>
    <t>130801dlvsa31_1</t>
  </si>
  <si>
    <t>SA016713</t>
  </si>
  <si>
    <t>SA016714</t>
  </si>
  <si>
    <t>SA016715</t>
  </si>
  <si>
    <t>SA016716</t>
  </si>
  <si>
    <t>SA016717</t>
  </si>
  <si>
    <t>SA016718</t>
  </si>
  <si>
    <t>SA016719</t>
  </si>
  <si>
    <t>SA016720</t>
  </si>
  <si>
    <t>SA016721</t>
  </si>
  <si>
    <t>SA016722</t>
  </si>
  <si>
    <t>SA016723</t>
  </si>
  <si>
    <t>SA016724</t>
  </si>
  <si>
    <t>SA016725</t>
  </si>
  <si>
    <t>SA016726</t>
  </si>
  <si>
    <t>SA016727</t>
  </si>
  <si>
    <t>SA016728</t>
  </si>
  <si>
    <t>SA016729</t>
  </si>
  <si>
    <t>SA016730</t>
  </si>
  <si>
    <t>SA016731</t>
  </si>
  <si>
    <t>SA016732</t>
  </si>
  <si>
    <t>SA016733</t>
  </si>
  <si>
    <t>SA016734</t>
  </si>
  <si>
    <t>SA016735</t>
  </si>
  <si>
    <t>SA016736</t>
  </si>
  <si>
    <t>SA016737</t>
  </si>
  <si>
    <t>SA016738</t>
  </si>
  <si>
    <t>SA016739</t>
  </si>
  <si>
    <t>SA016740</t>
  </si>
  <si>
    <t>SA016741</t>
  </si>
  <si>
    <t>SA016742</t>
  </si>
  <si>
    <t>SA016743</t>
  </si>
  <si>
    <t>SA016744</t>
  </si>
  <si>
    <t>SA016745</t>
  </si>
  <si>
    <t>SA016746</t>
  </si>
  <si>
    <t>SA016747</t>
  </si>
  <si>
    <t>SA016748</t>
  </si>
  <si>
    <t>SA016749</t>
  </si>
  <si>
    <t>SA016750</t>
  </si>
  <si>
    <t>SA016751</t>
  </si>
  <si>
    <t>SA016752</t>
  </si>
  <si>
    <t>SA016753</t>
  </si>
  <si>
    <t>SA016754</t>
  </si>
  <si>
    <t>SA016755</t>
  </si>
  <si>
    <t>SA016756</t>
  </si>
  <si>
    <t>SA016757</t>
  </si>
  <si>
    <t>SA016758</t>
  </si>
  <si>
    <t>Adenocarcnoma </t>
  </si>
  <si>
    <t>SA016759</t>
  </si>
  <si>
    <t>SA016760</t>
  </si>
  <si>
    <t>SA016761</t>
  </si>
  <si>
    <t>Adenosquamous </t>
  </si>
  <si>
    <t>SA016762</t>
  </si>
  <si>
    <t>SA016763</t>
  </si>
  <si>
    <t>SA016764</t>
  </si>
  <si>
    <t>SA016765</t>
  </si>
  <si>
    <t>SA016766</t>
  </si>
  <si>
    <t>SA016767</t>
  </si>
  <si>
    <t>SA016768</t>
  </si>
  <si>
    <t>SA016769</t>
  </si>
  <si>
    <t>SA016770</t>
  </si>
  <si>
    <t>SA016771</t>
  </si>
  <si>
    <t>SA016772</t>
  </si>
  <si>
    <t>SA016773</t>
  </si>
  <si>
    <t>SA016774</t>
  </si>
  <si>
    <t>SA016775</t>
  </si>
  <si>
    <t>SA016776</t>
  </si>
  <si>
    <t>SA016777</t>
  </si>
  <si>
    <t>SA016778</t>
  </si>
  <si>
    <t>SA016779</t>
  </si>
  <si>
    <t>SA016780</t>
  </si>
  <si>
    <t>SA016781</t>
  </si>
  <si>
    <t>SA016782</t>
  </si>
  <si>
    <t>SA016783</t>
  </si>
  <si>
    <t>SA016784</t>
  </si>
  <si>
    <t>SA016785</t>
  </si>
  <si>
    <t>SA016786</t>
  </si>
  <si>
    <t>SA016787</t>
  </si>
  <si>
    <t>SA016788</t>
  </si>
  <si>
    <t>SA016789</t>
  </si>
  <si>
    <t>SA016790</t>
  </si>
  <si>
    <t>SA016791</t>
  </si>
  <si>
    <t>SA016792</t>
  </si>
  <si>
    <t>SA016793</t>
  </si>
  <si>
    <t>SA016794</t>
  </si>
  <si>
    <t>SA016795</t>
  </si>
  <si>
    <t>SA016796</t>
  </si>
  <si>
    <t>SA016797</t>
  </si>
  <si>
    <t>SA016798</t>
  </si>
  <si>
    <t>SA016799</t>
  </si>
  <si>
    <t>SA016800</t>
  </si>
  <si>
    <t>SA016801</t>
  </si>
  <si>
    <t>SA016802</t>
  </si>
  <si>
    <t>SA016803</t>
  </si>
  <si>
    <t>SA016804</t>
  </si>
  <si>
    <t>SA016805</t>
  </si>
  <si>
    <t>SA016806</t>
  </si>
  <si>
    <t>SA016807</t>
  </si>
  <si>
    <t>SA016808</t>
  </si>
  <si>
    <t>SA016809</t>
  </si>
  <si>
    <t>SA016810</t>
  </si>
  <si>
    <t>SA016811</t>
  </si>
  <si>
    <t>SA016812</t>
  </si>
  <si>
    <t>SA016813</t>
  </si>
  <si>
    <t>SA016814</t>
  </si>
  <si>
    <t>SA016815</t>
  </si>
  <si>
    <t>SA016816</t>
  </si>
  <si>
    <t>SA016817</t>
  </si>
  <si>
    <t>SA016818</t>
  </si>
  <si>
    <t>SA016819</t>
  </si>
  <si>
    <t>SA016820</t>
  </si>
  <si>
    <t>SA016821</t>
  </si>
  <si>
    <t>SA016822</t>
  </si>
  <si>
    <t>SA016823</t>
  </si>
  <si>
    <t>SA016824</t>
  </si>
  <si>
    <t>SA016825</t>
  </si>
  <si>
    <t>SA016826</t>
  </si>
  <si>
    <t>SA016827</t>
  </si>
  <si>
    <t>SA016828</t>
  </si>
  <si>
    <t>SA016829</t>
  </si>
  <si>
    <t>SA016830</t>
  </si>
  <si>
    <t>SA016831</t>
  </si>
  <si>
    <t>SA016832</t>
  </si>
  <si>
    <t>SA016833</t>
  </si>
  <si>
    <t>SA016834</t>
  </si>
  <si>
    <t>SA016835</t>
  </si>
  <si>
    <t>SA016836</t>
  </si>
  <si>
    <t>SA016837</t>
  </si>
  <si>
    <t>SA016838</t>
  </si>
  <si>
    <t>SA016839</t>
  </si>
  <si>
    <t>SA016840</t>
  </si>
  <si>
    <t>SA016841</t>
  </si>
  <si>
    <t>SA016842</t>
  </si>
  <si>
    <t>SA016843</t>
  </si>
  <si>
    <t>SA016844</t>
  </si>
  <si>
    <t>SA016845</t>
  </si>
  <si>
    <t>SA016846</t>
  </si>
  <si>
    <t>SA016847</t>
  </si>
  <si>
    <t>SA016848</t>
  </si>
  <si>
    <t>SA016849</t>
  </si>
  <si>
    <t>SA016850</t>
  </si>
  <si>
    <t>SA016851</t>
  </si>
  <si>
    <t>SA016852</t>
  </si>
  <si>
    <t>SA016853</t>
  </si>
  <si>
    <t>SA016854</t>
  </si>
  <si>
    <t>SA016855</t>
  </si>
  <si>
    <t>SA016856</t>
  </si>
  <si>
    <t>SA016857</t>
  </si>
  <si>
    <t>SA016858</t>
  </si>
  <si>
    <t>SA016859</t>
  </si>
  <si>
    <t>SA016860</t>
  </si>
  <si>
    <t>SA016861</t>
  </si>
  <si>
    <t>SA016862</t>
  </si>
  <si>
    <t>SA016863</t>
  </si>
  <si>
    <t>SA016864</t>
  </si>
  <si>
    <t>SA016865</t>
  </si>
  <si>
    <t>SA016866</t>
  </si>
  <si>
    <t>SA016867</t>
  </si>
  <si>
    <t>SA016868</t>
  </si>
  <si>
    <t>SA016869</t>
  </si>
  <si>
    <t>SA016870</t>
  </si>
  <si>
    <t>SA016871</t>
  </si>
  <si>
    <t>SA016872</t>
  </si>
  <si>
    <t>SA016873</t>
  </si>
  <si>
    <t>SA016874</t>
  </si>
  <si>
    <t>SA016875</t>
  </si>
  <si>
    <t>SA016876</t>
  </si>
  <si>
    <t>SA016877</t>
  </si>
  <si>
    <t>SA016878</t>
  </si>
  <si>
    <t>SA016879</t>
  </si>
  <si>
    <t>SA016880</t>
  </si>
  <si>
    <t>SA016881</t>
  </si>
  <si>
    <t>SA016882</t>
  </si>
  <si>
    <t>SA016883</t>
  </si>
  <si>
    <t>SA016884</t>
  </si>
  <si>
    <t>SA016885</t>
  </si>
  <si>
    <t>SA016886</t>
  </si>
  <si>
    <t>SA016887</t>
  </si>
  <si>
    <t>SA016888</t>
  </si>
  <si>
    <t>SA016889</t>
  </si>
  <si>
    <t>SA016890</t>
  </si>
  <si>
    <t>SA016891</t>
  </si>
  <si>
    <t>SA016892</t>
  </si>
  <si>
    <t>SA016893</t>
  </si>
  <si>
    <t>Serum</t>
  </si>
  <si>
    <t>|</t>
  </si>
  <si>
    <t>Health</t>
  </si>
  <si>
    <t>M1</t>
  </si>
  <si>
    <t>#METABOLOMICS</t>
  </si>
  <si>
    <t>WORKBENCH</t>
  </si>
  <si>
    <t>jburgess_20160527_154809</t>
  </si>
  <si>
    <t>DATATRACK_ID</t>
  </si>
  <si>
    <t>STUDY_ID</t>
  </si>
  <si>
    <t>ST000405</t>
  </si>
  <si>
    <t>ANALYSIS_ID</t>
  </si>
  <si>
    <t>AN000645</t>
  </si>
  <si>
    <t>VERSION</t>
  </si>
  <si>
    <t>CREATED_ON</t>
  </si>
  <si>
    <t>May</t>
  </si>
  <si>
    <t>31,</t>
  </si>
  <si>
    <t>2016,</t>
  </si>
  <si>
    <t>pm</t>
  </si>
  <si>
    <t>#PROJECT</t>
  </si>
  <si>
    <t>PR</t>
  </si>
  <si>
    <t>PROJECT_TITLE</t>
  </si>
  <si>
    <t>Metabolomic</t>
  </si>
  <si>
    <t>Profiling</t>
  </si>
  <si>
    <t>in</t>
  </si>
  <si>
    <t>Early</t>
  </si>
  <si>
    <t>Pregnancy</t>
  </si>
  <si>
    <t>using</t>
  </si>
  <si>
    <t>Pre-Diagnostic</t>
  </si>
  <si>
    <t>Sera</t>
  </si>
  <si>
    <t>from</t>
  </si>
  <si>
    <t>Women</t>
  </si>
  <si>
    <t>Who</t>
  </si>
  <si>
    <t>Developed</t>
  </si>
  <si>
    <t>Placental</t>
  </si>
  <si>
    <t>Abruption</t>
  </si>
  <si>
    <t>PROJECT_TYPE</t>
  </si>
  <si>
    <t>Metabolomics</t>
  </si>
  <si>
    <t>PROJECT_SUMMARY</t>
  </si>
  <si>
    <t>abruption</t>
  </si>
  <si>
    <t>is</t>
  </si>
  <si>
    <t>an</t>
  </si>
  <si>
    <t>ischemic</t>
  </si>
  <si>
    <t>placental</t>
  </si>
  <si>
    <t>disorder</t>
  </si>
  <si>
    <t>that</t>
  </si>
  <si>
    <t>results</t>
  </si>
  <si>
    <t>the</t>
  </si>
  <si>
    <t>premature</t>
  </si>
  <si>
    <t>separation</t>
  </si>
  <si>
    <t>of</t>
  </si>
  <si>
    <t>placenta</t>
  </si>
  <si>
    <t>wall</t>
  </si>
  <si>
    <t>uterus</t>
  </si>
  <si>
    <t>before</t>
  </si>
  <si>
    <t>delivery</t>
  </si>
  <si>
    <t>fetus.</t>
  </si>
  <si>
    <t>This</t>
  </si>
  <si>
    <t>associated</t>
  </si>
  <si>
    <t>with</t>
  </si>
  <si>
    <t>pre-term</t>
  </si>
  <si>
    <t>delivery,</t>
  </si>
  <si>
    <t>fetal</t>
  </si>
  <si>
    <t>death,</t>
  </si>
  <si>
    <t>maternal</t>
  </si>
  <si>
    <t>hemorrhagic</t>
  </si>
  <si>
    <t>shock,</t>
  </si>
  <si>
    <t>and</t>
  </si>
  <si>
    <t>renal</t>
  </si>
  <si>
    <t>failure.</t>
  </si>
  <si>
    <t>Several</t>
  </si>
  <si>
    <t>physiologic</t>
  </si>
  <si>
    <t>disturbances,</t>
  </si>
  <si>
    <t>such</t>
  </si>
  <si>
    <t>as</t>
  </si>
  <si>
    <t>oxidative</t>
  </si>
  <si>
    <t>stress,</t>
  </si>
  <si>
    <t>carbohydrate/fatty</t>
  </si>
  <si>
    <t>acid</t>
  </si>
  <si>
    <t>metabolism,</t>
  </si>
  <si>
    <t>mitochondrial</t>
  </si>
  <si>
    <t>dysfunction,</t>
  </si>
  <si>
    <t>have</t>
  </si>
  <si>
    <t>been</t>
  </si>
  <si>
    <t>well</t>
  </si>
  <si>
    <t>abruption.</t>
  </si>
  <si>
    <t>preliminary</t>
  </si>
  <si>
    <t>study</t>
  </si>
  <si>
    <t>proposes</t>
  </si>
  <si>
    <t>to</t>
  </si>
  <si>
    <t>identify</t>
  </si>
  <si>
    <t>metabolites</t>
  </si>
  <si>
    <t>incident</t>
  </si>
  <si>
    <t>existing</t>
  </si>
  <si>
    <t>serum</t>
  </si>
  <si>
    <t>clinical</t>
  </si>
  <si>
    <t>data</t>
  </si>
  <si>
    <t>a</t>
  </si>
  <si>
    <t>previously</t>
  </si>
  <si>
    <t>studied</t>
  </si>
  <si>
    <t>cohort.</t>
  </si>
  <si>
    <t>analysis</t>
  </si>
  <si>
    <t>will</t>
  </si>
  <si>
    <t>be</t>
  </si>
  <si>
    <t>carried</t>
  </si>
  <si>
    <t>out</t>
  </si>
  <si>
    <t>on</t>
  </si>
  <si>
    <t>(51</t>
  </si>
  <si>
    <t>cases</t>
  </si>
  <si>
    <t>controls)</t>
  </si>
  <si>
    <t>collected</t>
  </si>
  <si>
    <t>early</t>
  </si>
  <si>
    <t>pregnancy</t>
  </si>
  <si>
    <t>(early</t>
  </si>
  <si>
    <t>second</t>
  </si>
  <si>
    <t>trimester).</t>
  </si>
  <si>
    <t>INSTITUTE</t>
  </si>
  <si>
    <t>RTI</t>
  </si>
  <si>
    <t>International</t>
  </si>
  <si>
    <t>DEPARTMENT</t>
  </si>
  <si>
    <t>Discovery</t>
  </si>
  <si>
    <t>Sciences</t>
  </si>
  <si>
    <t>LABORATORY</t>
  </si>
  <si>
    <t>Systems</t>
  </si>
  <si>
    <t>Translational</t>
  </si>
  <si>
    <t>LAST_NAME</t>
  </si>
  <si>
    <t>Burgess</t>
  </si>
  <si>
    <t>FIRST_NAME</t>
  </si>
  <si>
    <t>Jason</t>
  </si>
  <si>
    <t>ADDRESS</t>
  </si>
  <si>
    <t>Cornwallis</t>
  </si>
  <si>
    <t>Rd,</t>
  </si>
  <si>
    <t>RTP,</t>
  </si>
  <si>
    <t>NC,</t>
  </si>
  <si>
    <t>27609,</t>
  </si>
  <si>
    <t>USA</t>
  </si>
  <si>
    <t>EMAIL</t>
  </si>
  <si>
    <t>jpb@rti.org</t>
  </si>
  <si>
    <t>PHONE</t>
  </si>
  <si>
    <t>919-541-6700</t>
  </si>
  <si>
    <t>#STUDY</t>
  </si>
  <si>
    <t>ST</t>
  </si>
  <si>
    <t>STUDY_TITLE</t>
  </si>
  <si>
    <t>STUDY_TYPE</t>
  </si>
  <si>
    <t>Biocrates</t>
  </si>
  <si>
    <t>Panel</t>
  </si>
  <si>
    <t>STUDY_SUMMARY</t>
  </si>
  <si>
    <t>(PA)</t>
  </si>
  <si>
    <t>Harvard</t>
  </si>
  <si>
    <t>School</t>
  </si>
  <si>
    <t>Public</t>
  </si>
  <si>
    <t>Swedish</t>
  </si>
  <si>
    <t>Medical</t>
  </si>
  <si>
    <t>Center</t>
  </si>
  <si>
    <t>Wlliams</t>
  </si>
  <si>
    <t>Michelle</t>
  </si>
  <si>
    <t>Huntington</t>
  </si>
  <si>
    <t>Ave.</t>
  </si>
  <si>
    <t>Kresge</t>
  </si>
  <si>
    <t>Room</t>
  </si>
  <si>
    <t>905A,</t>
  </si>
  <si>
    <t>Boston,</t>
  </si>
  <si>
    <t>MA</t>
  </si>
  <si>
    <t>mawilliams@hsph.harvard.edu</t>
  </si>
  <si>
    <t>-</t>
  </si>
  <si>
    <t>NUM_GROUPS</t>
  </si>
  <si>
    <t>TOTAL_SUBJECTS</t>
  </si>
  <si>
    <t>NUM_FEMALES</t>
  </si>
  <si>
    <t>#SUBJECT</t>
  </si>
  <si>
    <t>SU</t>
  </si>
  <si>
    <t>SUBJECT_TYPE</t>
  </si>
  <si>
    <t>Human</t>
  </si>
  <si>
    <t>SUBJECT_SPECIES</t>
  </si>
  <si>
    <t>Homo</t>
  </si>
  <si>
    <t>sapiens</t>
  </si>
  <si>
    <t>TAXONOMY_ID</t>
  </si>
  <si>
    <t>GENDER</t>
  </si>
  <si>
    <t>female</t>
  </si>
  <si>
    <t>#SUBJECT_SAMPLE_FACTORS</t>
  </si>
  <si>
    <t>SUBJECT(optional)[tab]SAMPLE[tab]FACTORS(NAME</t>
  </si>
  <si>
    <t>VALUE</t>
  </si>
  <si>
    <t>pairs</t>
  </si>
  <si>
    <t>separated</t>
  </si>
  <si>
    <t>by</t>
  </si>
  <si>
    <t>|)[tab]Additional</t>
  </si>
  <si>
    <t>sample</t>
  </si>
  <si>
    <t>SUBJECT_SAMPLE_FACTORS</t>
  </si>
  <si>
    <t>Ctrl_90779</t>
  </si>
  <si>
    <t>Group</t>
  </si>
  <si>
    <t>No</t>
  </si>
  <si>
    <t>PA</t>
  </si>
  <si>
    <t>Vaginal</t>
  </si>
  <si>
    <t>Bleeding</t>
  </si>
  <si>
    <t>N</t>
  </si>
  <si>
    <t>Ctrl_90929</t>
  </si>
  <si>
    <t>Ctrl_90239</t>
  </si>
  <si>
    <t>Ctrl_90963</t>
  </si>
  <si>
    <t>Ctrl_90781</t>
  </si>
  <si>
    <t>Ctrl_90699</t>
  </si>
  <si>
    <t>Ctrl_91195</t>
  </si>
  <si>
    <t>Ctrl_90986</t>
  </si>
  <si>
    <t>Ctrl_90917</t>
  </si>
  <si>
    <t>Ctrl_90535</t>
  </si>
  <si>
    <t>Ctrl_90761</t>
  </si>
  <si>
    <t>Ctrl_88188</t>
  </si>
  <si>
    <t>Ctrl_90902</t>
  </si>
  <si>
    <t>Ctrl_91108</t>
  </si>
  <si>
    <t>Ctrl_90199</t>
  </si>
  <si>
    <t>Ctrl_90462</t>
  </si>
  <si>
    <t>Ctrl_90380</t>
  </si>
  <si>
    <t>Ctrl_90368</t>
  </si>
  <si>
    <t>Ctrl_90752</t>
  </si>
  <si>
    <t>Ctrl_88038</t>
  </si>
  <si>
    <t>Ctrl_90215</t>
  </si>
  <si>
    <t>Ctrl_90966</t>
  </si>
  <si>
    <t>Ctrl_91005</t>
  </si>
  <si>
    <t>Ctrl_90567</t>
  </si>
  <si>
    <t>Ctrl_90713</t>
  </si>
  <si>
    <t>Ctrl_91161</t>
  </si>
  <si>
    <t>Ctrl_91075</t>
  </si>
  <si>
    <t>Ctrl_90876</t>
  </si>
  <si>
    <t>Ctrl_90776</t>
  </si>
  <si>
    <t>Ctrl_44259</t>
  </si>
  <si>
    <t>Ctrl_90649</t>
  </si>
  <si>
    <t>Ctrl_90829</t>
  </si>
  <si>
    <t>Ctrl_90984</t>
  </si>
  <si>
    <t>Ctrl_33105</t>
  </si>
  <si>
    <t>Ctrl_91170</t>
  </si>
  <si>
    <t>Ctrl_90675</t>
  </si>
  <si>
    <t>Ctrl_90920</t>
  </si>
  <si>
    <t>Ctrl_90234</t>
  </si>
  <si>
    <t>Ctrl_90668</t>
  </si>
  <si>
    <t>Ctrl_90842</t>
  </si>
  <si>
    <t>Ctrl_90967</t>
  </si>
  <si>
    <t>Ctrl_91147</t>
  </si>
  <si>
    <t>Ctrl_90922</t>
  </si>
  <si>
    <t>Ctrl_90405</t>
  </si>
  <si>
    <t>Ctrl_90666</t>
  </si>
  <si>
    <t>UNK</t>
  </si>
  <si>
    <t>Ctrl_90797</t>
  </si>
  <si>
    <t>Ctrl_91047</t>
  </si>
  <si>
    <t>Y</t>
  </si>
  <si>
    <t>Ctrl_91247</t>
  </si>
  <si>
    <t>Ctrl_91091</t>
  </si>
  <si>
    <t>Ctrl_90783</t>
  </si>
  <si>
    <t>Ctrl_90789</t>
  </si>
  <si>
    <t>Case_70080</t>
  </si>
  <si>
    <t>Case_70045</t>
  </si>
  <si>
    <t>Case_70031</t>
  </si>
  <si>
    <t>Case_70053</t>
  </si>
  <si>
    <t>Case_70068</t>
  </si>
  <si>
    <t>Case_70027</t>
  </si>
  <si>
    <t>Case_70074</t>
  </si>
  <si>
    <t>Case_70013</t>
  </si>
  <si>
    <t>Case_70023</t>
  </si>
  <si>
    <t>Case_70079</t>
  </si>
  <si>
    <t>Case_70058</t>
  </si>
  <si>
    <t>Case_70043</t>
  </si>
  <si>
    <t>Case_70052</t>
  </si>
  <si>
    <t>Case_70033</t>
  </si>
  <si>
    <t>Case_70047</t>
  </si>
  <si>
    <t>Case_70028</t>
  </si>
  <si>
    <t>Case_70060</t>
  </si>
  <si>
    <t>Case_70044</t>
  </si>
  <si>
    <t>Case_70012</t>
  </si>
  <si>
    <t>Case_70017</t>
  </si>
  <si>
    <t>Case_70035</t>
  </si>
  <si>
    <t>Case_70055</t>
  </si>
  <si>
    <t>Case_70066</t>
  </si>
  <si>
    <t>Case_70019</t>
  </si>
  <si>
    <t>Case_70056</t>
  </si>
  <si>
    <t>Case_70061</t>
  </si>
  <si>
    <t>Case_70081</t>
  </si>
  <si>
    <t>Case_70065</t>
  </si>
  <si>
    <t>Case_70064</t>
  </si>
  <si>
    <t>Case_70036</t>
  </si>
  <si>
    <t>Case_70057</t>
  </si>
  <si>
    <t>Case_44220</t>
  </si>
  <si>
    <t>Case_70082</t>
  </si>
  <si>
    <t>Case_70020</t>
  </si>
  <si>
    <t>Case_70062</t>
  </si>
  <si>
    <t>Case_70083</t>
  </si>
  <si>
    <t>Case_88144</t>
  </si>
  <si>
    <t>Case_70015</t>
  </si>
  <si>
    <t>Case_70076</t>
  </si>
  <si>
    <t>Case_70048</t>
  </si>
  <si>
    <t>Case_70042</t>
  </si>
  <si>
    <t>Case_70029</t>
  </si>
  <si>
    <t>Case_70016</t>
  </si>
  <si>
    <t>Case_70070</t>
  </si>
  <si>
    <t>Case_70073</t>
  </si>
  <si>
    <t>Case_70018</t>
  </si>
  <si>
    <t>Case_70030</t>
  </si>
  <si>
    <t>Case_70069</t>
  </si>
  <si>
    <t>Case_70086</t>
  </si>
  <si>
    <t>Case_70075</t>
  </si>
  <si>
    <t>Case_70041</t>
  </si>
  <si>
    <t>Pool_AllNMR_5</t>
  </si>
  <si>
    <t>PoolAll</t>
  </si>
  <si>
    <t>Pool_AllNMR_4</t>
  </si>
  <si>
    <t>Pool_AllNMR_2</t>
  </si>
  <si>
    <t>Pool_AllNMR_3</t>
  </si>
  <si>
    <t>Pool_AllNMR_6</t>
  </si>
  <si>
    <t>Pool_AllNMR_8</t>
  </si>
  <si>
    <t>Pool_AllNMR_9</t>
  </si>
  <si>
    <t>Pool_AllNMR_7</t>
  </si>
  <si>
    <t>Pool_AllNMR_1</t>
  </si>
  <si>
    <t>#COLLECTION</t>
  </si>
  <si>
    <t>CO</t>
  </si>
  <si>
    <t>COLLECTION_SUMMARY</t>
  </si>
  <si>
    <t>samples</t>
  </si>
  <si>
    <t>trimester</t>
  </si>
  <si>
    <t>pregnant</t>
  </si>
  <si>
    <t>women</t>
  </si>
  <si>
    <t>BLOOD_SERUM_OR_PLASMA</t>
  </si>
  <si>
    <t>#TREATMENT</t>
  </si>
  <si>
    <t>TR</t>
  </si>
  <si>
    <t>TREATMENT_SUMMARY</t>
  </si>
  <si>
    <t>no</t>
  </si>
  <si>
    <t>treatment</t>
  </si>
  <si>
    <t>#SAMPLEPREP</t>
  </si>
  <si>
    <t>SP</t>
  </si>
  <si>
    <t>SAMPLEPREP_SUMMARY</t>
  </si>
  <si>
    <t>Sample</t>
  </si>
  <si>
    <t>Preparation</t>
  </si>
  <si>
    <t>Prior</t>
  </si>
  <si>
    <t>p180</t>
  </si>
  <si>
    <t>Kit</t>
  </si>
  <si>
    <t>Plate</t>
  </si>
  <si>
    <t>Analysis</t>
  </si>
  <si>
    <t>were</t>
  </si>
  <si>
    <t>thawed</t>
  </si>
  <si>
    <t>ice</t>
  </si>
  <si>
    <t>pooled</t>
  </si>
  <si>
    <t>QC</t>
  </si>
  <si>
    <t>prepared.</t>
  </si>
  <si>
    <t>Samples</t>
  </si>
  <si>
    <t>(study</t>
  </si>
  <si>
    <t>samples)</t>
  </si>
  <si>
    <t>then</t>
  </si>
  <si>
    <t>diluted,</t>
  </si>
  <si>
    <t>vortexed,</t>
  </si>
  <si>
    <t>transferred</t>
  </si>
  <si>
    <t>into</t>
  </si>
  <si>
    <t>properly</t>
  </si>
  <si>
    <t>labeled</t>
  </si>
  <si>
    <t>mL</t>
  </si>
  <si>
    <t>Lo-Bind</t>
  </si>
  <si>
    <t>eppendorf</t>
  </si>
  <si>
    <t>tubes</t>
  </si>
  <si>
    <t>dried</t>
  </si>
  <si>
    <t>lyophilizer</t>
  </si>
  <si>
    <t>overnight.</t>
  </si>
  <si>
    <t>The</t>
  </si>
  <si>
    <t>residue</t>
  </si>
  <si>
    <t>was</t>
  </si>
  <si>
    <t>reconstituted</t>
  </si>
  <si>
    <t>µL</t>
  </si>
  <si>
    <t>PBS</t>
  </si>
  <si>
    <t>buffer.</t>
  </si>
  <si>
    <t>vortexed</t>
  </si>
  <si>
    <t>centrifuged</t>
  </si>
  <si>
    <t>at</t>
  </si>
  <si>
    <t>room</t>
  </si>
  <si>
    <t>temperature</t>
  </si>
  <si>
    <t>rcf</t>
  </si>
  <si>
    <t>for</t>
  </si>
  <si>
    <t>minutes.</t>
  </si>
  <si>
    <t>All</t>
  </si>
  <si>
    <t>splitted</t>
  </si>
  <si>
    <t>two</t>
  </si>
  <si>
    <t>AbsoluteIDQ</t>
  </si>
  <si>
    <t>Kit-96</t>
  </si>
  <si>
    <t>wells</t>
  </si>
  <si>
    <t>plates</t>
  </si>
  <si>
    <t>(Plate</t>
  </si>
  <si>
    <t>1503).</t>
  </si>
  <si>
    <t>kit-96</t>
  </si>
  <si>
    <t>prepared</t>
  </si>
  <si>
    <t>following</t>
  </si>
  <si>
    <t>metabolomics</t>
  </si>
  <si>
    <t>procedure.</t>
  </si>
  <si>
    <t>Briefly,</t>
  </si>
  <si>
    <t>internal</t>
  </si>
  <si>
    <t>standard</t>
  </si>
  <si>
    <t>mix</t>
  </si>
  <si>
    <t>added</t>
  </si>
  <si>
    <t>wells.</t>
  </si>
  <si>
    <t>Next,</t>
  </si>
  <si>
    <t>zero</t>
  </si>
  <si>
    <t>samples,</t>
  </si>
  <si>
    <t>standards</t>
  </si>
  <si>
    <t>calibration</t>
  </si>
  <si>
    <t>their</t>
  </si>
  <si>
    <t>corresponding</t>
  </si>
  <si>
    <t>appropriate</t>
  </si>
  <si>
    <t>minutes</t>
  </si>
  <si>
    <t>under</t>
  </si>
  <si>
    <t>nitrogen</t>
  </si>
  <si>
    <t>flow.</t>
  </si>
  <si>
    <t>plate</t>
  </si>
  <si>
    <t>derivatized</t>
  </si>
  <si>
    <t>Phenylisothiocyanate</t>
  </si>
  <si>
    <t>(PITC)</t>
  </si>
  <si>
    <t>solution</t>
  </si>
  <si>
    <t>(1</t>
  </si>
  <si>
    <t>1)</t>
  </si>
  <si>
    <t>Ethanol</t>
  </si>
  <si>
    <t>Pyridine</t>
  </si>
  <si>
    <t>Water</t>
  </si>
  <si>
    <t>and,</t>
  </si>
  <si>
    <t>then,</t>
  </si>
  <si>
    <t>incubated</t>
  </si>
  <si>
    <t>followed</t>
  </si>
  <si>
    <t>drying</t>
  </si>
  <si>
    <t>step</t>
  </si>
  <si>
    <t>An</t>
  </si>
  <si>
    <t>extraction</t>
  </si>
  <si>
    <t>solvent</t>
  </si>
  <si>
    <t>(5</t>
  </si>
  <si>
    <t>mM</t>
  </si>
  <si>
    <t>ammonium</t>
  </si>
  <si>
    <t>acetate</t>
  </si>
  <si>
    <t>methanol)</t>
  </si>
  <si>
    <t>all</t>
  </si>
  <si>
    <t>filtrated</t>
  </si>
  <si>
    <t>centrifugation.</t>
  </si>
  <si>
    <t>After</t>
  </si>
  <si>
    <t>centrifugation,</t>
  </si>
  <si>
    <t>removed</t>
  </si>
  <si>
    <t>96-well</t>
  </si>
  <si>
    <t>(LC-MS/MS</t>
  </si>
  <si>
    <t>plate).</t>
  </si>
  <si>
    <t>diluted</t>
  </si>
  <si>
    <t>HPLC</t>
  </si>
  <si>
    <t>grade</t>
  </si>
  <si>
    <t>water</t>
  </si>
  <si>
    <t>subsequent</t>
  </si>
  <si>
    <t>LC-MS/MS</t>
  </si>
  <si>
    <t>assay</t>
  </si>
  <si>
    <t>(analysis</t>
  </si>
  <si>
    <t>amino</t>
  </si>
  <si>
    <t>acids</t>
  </si>
  <si>
    <t>biogenic</t>
  </si>
  <si>
    <t>amines).</t>
  </si>
  <si>
    <t>original</t>
  </si>
  <si>
    <t>flow</t>
  </si>
  <si>
    <t>injection</t>
  </si>
  <si>
    <t>(FIA)</t>
  </si>
  <si>
    <t>Running</t>
  </si>
  <si>
    <t>Solvent</t>
  </si>
  <si>
    <t>FIA-MS</t>
  </si>
  <si>
    <t>(lipids,</t>
  </si>
  <si>
    <t>acylcarnitines,</t>
  </si>
  <si>
    <t>hexose</t>
  </si>
  <si>
    <t>analysis).</t>
  </si>
  <si>
    <t>#CHROMATOGRAPHY</t>
  </si>
  <si>
    <t>CH</t>
  </si>
  <si>
    <t>CHROMATOGRAPHY_SUMMARY</t>
  </si>
  <si>
    <t>P180</t>
  </si>
  <si>
    <t>combines</t>
  </si>
  <si>
    <t>RP</t>
  </si>
  <si>
    <t>positive</t>
  </si>
  <si>
    <t>mode</t>
  </si>
  <si>
    <t>MS</t>
  </si>
  <si>
    <t>,</t>
  </si>
  <si>
    <t>both</t>
  </si>
  <si>
    <t>pos</t>
  </si>
  <si>
    <t>neg</t>
  </si>
  <si>
    <t>CHROMATOGRAPHY_TYPE</t>
  </si>
  <si>
    <t>P-180</t>
  </si>
  <si>
    <t>INSTRUMENT_NAME</t>
  </si>
  <si>
    <t>Agilent</t>
  </si>
  <si>
    <t>COLUMN_NAME</t>
  </si>
  <si>
    <t>Eclipse</t>
  </si>
  <si>
    <t>XDB-C18</t>
  </si>
  <si>
    <t>(3.0</t>
  </si>
  <si>
    <t>x</t>
  </si>
  <si>
    <t>100mm)</t>
  </si>
  <si>
    <t>FLOW_RATE</t>
  </si>
  <si>
    <t>ml/min</t>
  </si>
  <si>
    <t>FIA</t>
  </si>
  <si>
    <t>COLUMN_TEMPERATURE</t>
  </si>
  <si>
    <t>c</t>
  </si>
  <si>
    <t>fro</t>
  </si>
  <si>
    <t>RT</t>
  </si>
  <si>
    <t>SOLVENT_A</t>
  </si>
  <si>
    <t>formic</t>
  </si>
  <si>
    <t>SOLVENT_B</t>
  </si>
  <si>
    <t>acetonitrile</t>
  </si>
  <si>
    <t>RP,</t>
  </si>
  <si>
    <t>Methanol</t>
  </si>
  <si>
    <t>COLUMN_PRESSURE</t>
  </si>
  <si>
    <t>30-120</t>
  </si>
  <si>
    <t>bar</t>
  </si>
  <si>
    <t>SAMPLE_INJECTION</t>
  </si>
  <si>
    <t>ul</t>
  </si>
  <si>
    <t>#ANALYSIS</t>
  </si>
  <si>
    <t>AN</t>
  </si>
  <si>
    <t>ANALYSIS_TYPE</t>
  </si>
  <si>
    <t>LABORATORY_NAME</t>
  </si>
  <si>
    <t>SOFTWARE_VERSION</t>
  </si>
  <si>
    <t>1.6.2</t>
  </si>
  <si>
    <t>ANALYSIS_PROTOCOL_FILE</t>
  </si>
  <si>
    <t>KIT2-LC-5404</t>
  </si>
  <si>
    <t>#MS</t>
  </si>
  <si>
    <t>ABI</t>
  </si>
  <si>
    <t>API4000</t>
  </si>
  <si>
    <t>INSTRUMENT_TYPE</t>
  </si>
  <si>
    <t>Triple</t>
  </si>
  <si>
    <t>quadrupole</t>
  </si>
  <si>
    <t>MS_TYPE</t>
  </si>
  <si>
    <t>ESI</t>
  </si>
  <si>
    <t>ION_MODE</t>
  </si>
  <si>
    <t>UNSPECIFIED</t>
  </si>
  <si>
    <t>MS_COMMENTS</t>
  </si>
  <si>
    <t>negative</t>
  </si>
  <si>
    <t>#MS_METABOLITE_DATA</t>
  </si>
  <si>
    <t>MS_METABOLITE_DATA</t>
  </si>
  <si>
    <t>UNITS</t>
  </si>
  <si>
    <t>area</t>
  </si>
  <si>
    <t>MS_METABOLITE_DATA_START</t>
  </si>
  <si>
    <t>C0</t>
  </si>
  <si>
    <t>C10</t>
  </si>
  <si>
    <t>C12</t>
  </si>
  <si>
    <t>C12-DC</t>
  </si>
  <si>
    <t>C14</t>
  </si>
  <si>
    <t>1-OH</t>
  </si>
  <si>
    <t>2-OH</t>
  </si>
  <si>
    <t>C16</t>
  </si>
  <si>
    <t>C16-OH</t>
  </si>
  <si>
    <t>C18</t>
  </si>
  <si>
    <t>C2</t>
  </si>
  <si>
    <t>C3</t>
  </si>
  <si>
    <t>C3-DC</t>
  </si>
  <si>
    <t>(C4-OH)</t>
  </si>
  <si>
    <t>C3-OH</t>
  </si>
  <si>
    <t>C4</t>
  </si>
  <si>
    <t>C6</t>
  </si>
  <si>
    <t>(C4</t>
  </si>
  <si>
    <t>1-DC)</t>
  </si>
  <si>
    <t>C5</t>
  </si>
  <si>
    <t>C5-M-DC</t>
  </si>
  <si>
    <t>C5-OH</t>
  </si>
  <si>
    <t>(C3-DC-M)</t>
  </si>
  <si>
    <t>1-DC</t>
  </si>
  <si>
    <t>C5-DC</t>
  </si>
  <si>
    <t>(C6-OH)</t>
  </si>
  <si>
    <t>C7-DC</t>
  </si>
  <si>
    <t>C8</t>
  </si>
  <si>
    <t>C9</t>
  </si>
  <si>
    <t>Ala</t>
  </si>
  <si>
    <t>Arg</t>
  </si>
  <si>
    <t>Asn</t>
  </si>
  <si>
    <t>Asp</t>
  </si>
  <si>
    <t>Cit</t>
  </si>
  <si>
    <t>Gln</t>
  </si>
  <si>
    <t>Glu</t>
  </si>
  <si>
    <t>Gly</t>
  </si>
  <si>
    <t>His</t>
  </si>
  <si>
    <t>Ile</t>
  </si>
  <si>
    <t>Leu</t>
  </si>
  <si>
    <t>Lys</t>
  </si>
  <si>
    <t>Met</t>
  </si>
  <si>
    <t>Orn</t>
  </si>
  <si>
    <t>Phe</t>
  </si>
  <si>
    <t>Pro</t>
  </si>
  <si>
    <t>Ser</t>
  </si>
  <si>
    <t>Thr</t>
  </si>
  <si>
    <t>Trp</t>
  </si>
  <si>
    <t>Tyr</t>
  </si>
  <si>
    <t>Val</t>
  </si>
  <si>
    <t>Ac-Orn</t>
  </si>
  <si>
    <t>ADMA</t>
  </si>
  <si>
    <t>alpha-AAA</t>
  </si>
  <si>
    <t>c4-OH-Pro</t>
  </si>
  <si>
    <t>Carnosine</t>
  </si>
  <si>
    <t>Creatinine</t>
  </si>
  <si>
    <t>DOPA</t>
  </si>
  <si>
    <t>Dopamine</t>
  </si>
  <si>
    <t>Histamine</t>
  </si>
  <si>
    <t>Kynurenine</t>
  </si>
  <si>
    <t>Met-SO</t>
  </si>
  <si>
    <t>Nitro-Tyr</t>
  </si>
  <si>
    <t>PEA</t>
  </si>
  <si>
    <t>Putrescine</t>
  </si>
  <si>
    <t>SDMA</t>
  </si>
  <si>
    <t>Serotonin</t>
  </si>
  <si>
    <t>Spermidine</t>
  </si>
  <si>
    <t>Spermine</t>
  </si>
  <si>
    <t>t4-OH-Pro</t>
  </si>
  <si>
    <t>Taurine</t>
  </si>
  <si>
    <t>total</t>
  </si>
  <si>
    <t>DMA</t>
  </si>
  <si>
    <t>lysoPC</t>
  </si>
  <si>
    <t>C17</t>
  </si>
  <si>
    <t>C20</t>
  </si>
  <si>
    <t>C24</t>
  </si>
  <si>
    <t>C26</t>
  </si>
  <si>
    <t>C28</t>
  </si>
  <si>
    <t>PC</t>
  </si>
  <si>
    <t>aa</t>
  </si>
  <si>
    <t>C30</t>
  </si>
  <si>
    <t>C32</t>
  </si>
  <si>
    <t>C34</t>
  </si>
  <si>
    <t>C36</t>
  </si>
  <si>
    <t>C38</t>
  </si>
  <si>
    <t>C40</t>
  </si>
  <si>
    <t>C42</t>
  </si>
  <si>
    <t>ae</t>
  </si>
  <si>
    <t>C44</t>
  </si>
  <si>
    <t>SM</t>
  </si>
  <si>
    <t>(OH)</t>
  </si>
  <si>
    <t>C22</t>
  </si>
  <si>
    <t>H1</t>
  </si>
  <si>
    <t>(C2+C3)</t>
  </si>
  <si>
    <t>/</t>
  </si>
  <si>
    <t>(Leu+Glu)/Gln</t>
  </si>
  <si>
    <t>AAA</t>
  </si>
  <si>
    <t>Arg/(Arg+Orn)</t>
  </si>
  <si>
    <t>BCAA</t>
  </si>
  <si>
    <t>CPT-I</t>
  </si>
  <si>
    <t>ratio</t>
  </si>
  <si>
    <t>DOPA/Tyr</t>
  </si>
  <si>
    <t>Essential</t>
  </si>
  <si>
    <t>AA</t>
  </si>
  <si>
    <t>Fisher</t>
  </si>
  <si>
    <t>Glu/Gln</t>
  </si>
  <si>
    <t>Glucogenic</t>
  </si>
  <si>
    <t>Glutaminolysis</t>
  </si>
  <si>
    <t>Gylcolysis</t>
  </si>
  <si>
    <t>MUFA</t>
  </si>
  <si>
    <t>(PC)</t>
  </si>
  <si>
    <t>SFA</t>
  </si>
  <si>
    <t>Non</t>
  </si>
  <si>
    <t>essential</t>
  </si>
  <si>
    <t>∞</t>
  </si>
  <si>
    <t>PUFA</t>
  </si>
  <si>
    <t>Total</t>
  </si>
  <si>
    <t>(PC+SM)</t>
  </si>
  <si>
    <t>AC</t>
  </si>
  <si>
    <t>AC-DC</t>
  </si>
  <si>
    <t>AC-OH</t>
  </si>
  <si>
    <t>(SM+PC)</t>
  </si>
  <si>
    <t>SM-non</t>
  </si>
  <si>
    <t>OH</t>
  </si>
  <si>
    <t>SM-OH</t>
  </si>
  <si>
    <t>MS_METABOLITE_DATA_END</t>
  </si>
  <si>
    <t>#METABOLITES</t>
  </si>
  <si>
    <t>METABOLITES_START</t>
  </si>
  <si>
    <t>metabolite_name</t>
  </si>
  <si>
    <t>other_id_type</t>
  </si>
  <si>
    <t>retention</t>
  </si>
  <si>
    <t>index</t>
  </si>
  <si>
    <t>quantified</t>
  </si>
  <si>
    <t>m/z</t>
  </si>
  <si>
    <t>PubChem</t>
  </si>
  <si>
    <t>ID</t>
  </si>
  <si>
    <t>KEGG</t>
  </si>
  <si>
    <t>acylcarnitines</t>
  </si>
  <si>
    <t>aminoacids</t>
  </si>
  <si>
    <t>amines</t>
  </si>
  <si>
    <t>glycerophospholipids</t>
  </si>
  <si>
    <t>sphingolipids</t>
  </si>
  <si>
    <t>sugars</t>
  </si>
  <si>
    <t>Cust.</t>
  </si>
  <si>
    <t>Met.</t>
  </si>
  <si>
    <t>Indicator</t>
  </si>
  <si>
    <t>METABOLITES_END</t>
  </si>
  <si>
    <t>#END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</si>
  <si>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</si>
  <si>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</si>
  <si>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</si>
  <si>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</si>
  <si>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</si>
  <si>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</si>
  <si>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</si>
  <si>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</si>
  <si>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</si>
  <si>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</si>
  <si>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</si>
  <si>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</si>
  <si>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</si>
  <si>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</si>
  <si>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</si>
  <si>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</si>
  <si>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</si>
  <si>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</si>
  <si>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</si>
  <si>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</si>
  <si>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</si>
  <si>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</si>
  <si>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</si>
  <si>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</si>
  <si>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</si>
  <si>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</si>
  <si>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</si>
  <si>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</si>
  <si>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</si>
  <si>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</si>
  <si>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</si>
  <si>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</si>
  <si>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</si>
  <si>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</si>
  <si>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</si>
  <si>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</si>
  <si>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</si>
  <si>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</si>
  <si>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</si>
  <si>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</si>
  <si>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</si>
  <si>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</si>
  <si>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</si>
  <si>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</si>
  <si>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</si>
  <si>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</si>
  <si>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</si>
  <si>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</si>
  <si>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</si>
  <si>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</si>
  <si>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</si>
  <si>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</si>
  <si>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</si>
  <si>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</si>
  <si>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</si>
  <si>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</si>
  <si>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</si>
  <si>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</si>
  <si>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</si>
  <si>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</si>
  <si>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</si>
  <si>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</si>
  <si>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</si>
  <si>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</si>
  <si>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</si>
  <si>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</si>
  <si>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</si>
  <si>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</si>
  <si>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</si>
  <si>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</si>
  <si>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</si>
  <si>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</si>
  <si>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</si>
  <si>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</si>
  <si>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</si>
  <si>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</si>
  <si>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</si>
  <si>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</si>
  <si>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</si>
  <si>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</si>
  <si>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</si>
  <si>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</si>
  <si>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</si>
  <si>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</si>
  <si>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</si>
  <si>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</si>
  <si>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</si>
  <si>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</si>
  <si>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</si>
  <si>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</si>
  <si>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</si>
  <si>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</si>
  <si>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</si>
  <si>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</si>
  <si>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</si>
  <si>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</si>
  <si>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</si>
  <si>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</si>
  <si>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</si>
  <si>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</si>
  <si>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</si>
  <si>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</si>
  <si>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</si>
  <si>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</si>
  <si>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</si>
  <si>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</si>
  <si>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</si>
  <si>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</si>
  <si>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</si>
  <si>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</si>
  <si>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</si>
  <si>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</si>
  <si>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</si>
  <si>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</si>
  <si>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</si>
  <si>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</si>
  <si>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</si>
  <si>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METABOLOMICS</t>
  </si>
  <si>
    <t>mkuboniwa_20161023_202942</t>
  </si>
  <si>
    <t>November</t>
  </si>
  <si>
    <t>16,</t>
  </si>
  <si>
    <t>am</t>
  </si>
  <si>
    <t>salivary</t>
  </si>
  <si>
    <t>studies</t>
  </si>
  <si>
    <t>Metabolic</t>
  </si>
  <si>
    <t>profiling</t>
  </si>
  <si>
    <t>saliva</t>
  </si>
  <si>
    <t>human</t>
  </si>
  <si>
    <t>subjects</t>
  </si>
  <si>
    <t>varying</t>
  </si>
  <si>
    <t>levels</t>
  </si>
  <si>
    <t>periodontal</t>
  </si>
  <si>
    <t>inflammation</t>
  </si>
  <si>
    <t>severity</t>
  </si>
  <si>
    <t>Osaka</t>
  </si>
  <si>
    <t>University</t>
  </si>
  <si>
    <t>Graduate</t>
  </si>
  <si>
    <t>Dentistry</t>
  </si>
  <si>
    <t>Preventive</t>
  </si>
  <si>
    <t>Kuboniwa</t>
  </si>
  <si>
    <t>Masae</t>
  </si>
  <si>
    <t>Yamadaoka,</t>
  </si>
  <si>
    <t>Suita,</t>
  </si>
  <si>
    <t>Osaka,</t>
  </si>
  <si>
    <t>565-0871,</t>
  </si>
  <si>
    <t>Japan</t>
  </si>
  <si>
    <t>kuboniwa@dent.osaka-u.ac.jp</t>
  </si>
  <si>
    <t>Distinct</t>
  </si>
  <si>
    <t>signatures</t>
  </si>
  <si>
    <t>dental</t>
  </si>
  <si>
    <t>plaque</t>
  </si>
  <si>
    <t>metabolic</t>
  </si>
  <si>
    <t>byproducts</t>
  </si>
  <si>
    <t>dictated</t>
  </si>
  <si>
    <t>inflammatory</t>
  </si>
  <si>
    <t>status</t>
  </si>
  <si>
    <t>Onset</t>
  </si>
  <si>
    <t>chronic</t>
  </si>
  <si>
    <t>periodontitis</t>
  </si>
  <si>
    <t>aberrant</t>
  </si>
  <si>
    <t>polymicrobial</t>
  </si>
  <si>
    <t>community,</t>
  </si>
  <si>
    <t>termed</t>
  </si>
  <si>
    <t>dysbiosis.</t>
  </si>
  <si>
    <t>Findings</t>
  </si>
  <si>
    <t>recent</t>
  </si>
  <si>
    <t>model</t>
  </si>
  <si>
    <t>its</t>
  </si>
  <si>
    <t>etiology</t>
  </si>
  <si>
    <t>suggested</t>
  </si>
  <si>
    <t>dysbiosis</t>
  </si>
  <si>
    <t>holds</t>
  </si>
  <si>
    <t>conserved</t>
  </si>
  <si>
    <t>signature</t>
  </si>
  <si>
    <t>emergent</t>
  </si>
  <si>
    <t>property.</t>
  </si>
  <si>
    <t>purpose</t>
  </si>
  <si>
    <t>this</t>
  </si>
  <si>
    <t>robust</t>
  </si>
  <si>
    <t>biomarkers</t>
  </si>
  <si>
    <t>severity.</t>
  </si>
  <si>
    <t>Furthermore,</t>
  </si>
  <si>
    <t>we</t>
  </si>
  <si>
    <t>investigated</t>
  </si>
  <si>
    <t>disease-associated</t>
  </si>
  <si>
    <t>microbiota</t>
  </si>
  <si>
    <t>approach.</t>
  </si>
  <si>
    <t>Collection</t>
  </si>
  <si>
    <t>whole</t>
  </si>
  <si>
    <t>performed</t>
  </si>
  <si>
    <t>after</t>
  </si>
  <si>
    <t>removal</t>
  </si>
  <si>
    <t>supragingival</t>
  </si>
  <si>
    <t>(debridement).</t>
  </si>
  <si>
    <t>Periodontal</t>
  </si>
  <si>
    <t>inflamed</t>
  </si>
  <si>
    <t>surface</t>
  </si>
  <si>
    <t>(PISA)</t>
  </si>
  <si>
    <t>employed</t>
  </si>
  <si>
    <t>indicator</t>
  </si>
  <si>
    <t>status.</t>
  </si>
  <si>
    <t>Based</t>
  </si>
  <si>
    <t>multivariate</t>
  </si>
  <si>
    <t>analyses</t>
  </si>
  <si>
    <t>pre-debridement</t>
  </si>
  <si>
    <t>data,</t>
  </si>
  <si>
    <t>found</t>
  </si>
  <si>
    <t>higher</t>
  </si>
  <si>
    <t>PISA</t>
  </si>
  <si>
    <t>included</t>
  </si>
  <si>
    <t>cadaverine</t>
  </si>
  <si>
    <t>hydrocinnamate,</t>
  </si>
  <si>
    <t>while</t>
  </si>
  <si>
    <t>uric</t>
  </si>
  <si>
    <t>ethanolamine</t>
  </si>
  <si>
    <t>lower</t>
  </si>
  <si>
    <t>PISA.</t>
  </si>
  <si>
    <t>focused</t>
  </si>
  <si>
    <t>selecting</t>
  </si>
  <si>
    <t>significantly</t>
  </si>
  <si>
    <t>decreased</t>
  </si>
  <si>
    <t>debridement.</t>
  </si>
  <si>
    <t>Metabolite</t>
  </si>
  <si>
    <t>set</t>
  </si>
  <si>
    <t>enrichment</t>
  </si>
  <si>
    <t>revealed</t>
  </si>
  <si>
    <t>polyamine</t>
  </si>
  <si>
    <t>arginine</t>
  </si>
  <si>
    <t>proline</t>
  </si>
  <si>
    <t>butyric</t>
  </si>
  <si>
    <t>lysine</t>
  </si>
  <si>
    <t>degradation</t>
  </si>
  <si>
    <t>distinctive</t>
  </si>
  <si>
    <t>high</t>
  </si>
  <si>
    <t>group,</t>
  </si>
  <si>
    <t>which</t>
  </si>
  <si>
    <t>may</t>
  </si>
  <si>
    <t>relevance</t>
  </si>
  <si>
    <t>communities.</t>
  </si>
  <si>
    <t>Collectively,</t>
  </si>
  <si>
    <t>our</t>
  </si>
  <si>
    <t>findings</t>
  </si>
  <si>
    <t>identified</t>
  </si>
  <si>
    <t>potential</t>
  </si>
  <si>
    <t>status,</t>
  </si>
  <si>
    <t>they</t>
  </si>
  <si>
    <t>also</t>
  </si>
  <si>
    <t>provide</t>
  </si>
  <si>
    <t>insight</t>
  </si>
  <si>
    <t>dysbiotic</t>
  </si>
  <si>
    <t>Sa_pre_1</t>
  </si>
  <si>
    <t>debridement</t>
  </si>
  <si>
    <t>(mm2)=1422.680638</t>
  </si>
  <si>
    <t>Sa_pre_2</t>
  </si>
  <si>
    <t>(mm2)=299.0108552</t>
  </si>
  <si>
    <t>Sa_pre_3</t>
  </si>
  <si>
    <t>(mm2)=268.0588579</t>
  </si>
  <si>
    <t>Sa_pre_4</t>
  </si>
  <si>
    <t>(mm2)=263.7524451</t>
  </si>
  <si>
    <t>Sa_pre_5</t>
  </si>
  <si>
    <t>(mm2)=338.3206592</t>
  </si>
  <si>
    <t>Sa_pre_6</t>
  </si>
  <si>
    <t>(mm2)=210.8385381</t>
  </si>
  <si>
    <t>Sa_pre_7</t>
  </si>
  <si>
    <t>(mm2)=241.0880055</t>
  </si>
  <si>
    <t>Sa_pre_8</t>
  </si>
  <si>
    <t>(mm2)=274.9672047</t>
  </si>
  <si>
    <t>Sa_pre_9</t>
  </si>
  <si>
    <t>(mm2)=1306.482079</t>
  </si>
  <si>
    <t>Sa_pre_10</t>
  </si>
  <si>
    <t>(mm2)=647.6230173</t>
  </si>
  <si>
    <t>Sa_pre_11</t>
  </si>
  <si>
    <t>(mm2)=106.9751785</t>
  </si>
  <si>
    <t>Sa_pre_12</t>
  </si>
  <si>
    <t>(mm2)=169.6461333</t>
  </si>
  <si>
    <t>Sa_pre_13</t>
  </si>
  <si>
    <t>(mm2)=207.125122</t>
  </si>
  <si>
    <t>Sa_pre_14</t>
  </si>
  <si>
    <t>(mm2)=197.3894838</t>
  </si>
  <si>
    <t>Sa_pre_15</t>
  </si>
  <si>
    <t>(mm2)=151.5314612</t>
  </si>
  <si>
    <t>Sa_pre_16</t>
  </si>
  <si>
    <t>(mm2)=392.5178292</t>
  </si>
  <si>
    <t>Sa_pre_17</t>
  </si>
  <si>
    <t>(mm2)=592.3018424</t>
  </si>
  <si>
    <t>Sa_pre_18</t>
  </si>
  <si>
    <t>(mm2)=45.43090876</t>
  </si>
  <si>
    <t>Sa_pre_19</t>
  </si>
  <si>
    <t>(mm2)=375.6531412</t>
  </si>
  <si>
    <t>Sa_pre_20</t>
  </si>
  <si>
    <t>(mm2)=286.6805052</t>
  </si>
  <si>
    <t>Sa_pre_21</t>
  </si>
  <si>
    <t>(mm2)=490.224148</t>
  </si>
  <si>
    <t>Sa_pre_22</t>
  </si>
  <si>
    <t>(mm2)=384.3830533</t>
  </si>
  <si>
    <t>Sa_pre_23</t>
  </si>
  <si>
    <t>(mm2)=815.2010697</t>
  </si>
  <si>
    <t>Sa_pre_24</t>
  </si>
  <si>
    <t>(mm2)=386.4772095</t>
  </si>
  <si>
    <t>Sa_pre_25</t>
  </si>
  <si>
    <t>(mm2)=494.9750657</t>
  </si>
  <si>
    <t>Sa_pre_26</t>
  </si>
  <si>
    <t>(mm2)=129.4646618</t>
  </si>
  <si>
    <t>Sa_pre_27</t>
  </si>
  <si>
    <t>(mm2)=490.8218283</t>
  </si>
  <si>
    <t>Sa_pre_28</t>
  </si>
  <si>
    <t>(mm2)=167.4736034</t>
  </si>
  <si>
    <t>Sa_pre_29</t>
  </si>
  <si>
    <t>(mm2)=891.697172</t>
  </si>
  <si>
    <t>Sa_pre_30</t>
  </si>
  <si>
    <t>(mm2)=1396.840592</t>
  </si>
  <si>
    <t>Sa_pre_31</t>
  </si>
  <si>
    <t>(mm2)=613.6459072</t>
  </si>
  <si>
    <t>Sa_pre_32</t>
  </si>
  <si>
    <t>(mm2)=1701.088926</t>
  </si>
  <si>
    <t>Sa_pre_33</t>
  </si>
  <si>
    <t>(mm2)=264.9440031</t>
  </si>
  <si>
    <t>Sa_pre_34</t>
  </si>
  <si>
    <t>(mm2)=1058.85014</t>
  </si>
  <si>
    <t>Sa_pre_35</t>
  </si>
  <si>
    <t>(mm2)=59.7617169</t>
  </si>
  <si>
    <t>Sa_pre_36</t>
  </si>
  <si>
    <t>(mm2)=1185.727135</t>
  </si>
  <si>
    <t>Sa_pre_37</t>
  </si>
  <si>
    <t>(mm2)=133.7213083</t>
  </si>
  <si>
    <t>Sa_pre_38</t>
  </si>
  <si>
    <t>(mm2)=973.0403728</t>
  </si>
  <si>
    <t>Sa_pre_39</t>
  </si>
  <si>
    <t>(mm2)=551.9764329</t>
  </si>
  <si>
    <t>Sa_pre_40</t>
  </si>
  <si>
    <t>(mm2)=201.1387498</t>
  </si>
  <si>
    <t>Sa_pre_41</t>
  </si>
  <si>
    <t>(mm2)=163.4010768</t>
  </si>
  <si>
    <t>Sa_pre_42</t>
  </si>
  <si>
    <t>(mm2)=435.8422209</t>
  </si>
  <si>
    <t>Sa_pre_43</t>
  </si>
  <si>
    <t>(mm2)=147.0754035</t>
  </si>
  <si>
    <t>Sa_pre_44</t>
  </si>
  <si>
    <t>(mm2)=464.1631135</t>
  </si>
  <si>
    <t>Sa_pre_45</t>
  </si>
  <si>
    <t>(mm2)=218.452941</t>
  </si>
  <si>
    <t>Sa_pre_46</t>
  </si>
  <si>
    <t>(mm2)=142.6721358</t>
  </si>
  <si>
    <t>Sa_pre_47</t>
  </si>
  <si>
    <t>(mm2)=305.9627804</t>
  </si>
  <si>
    <t>Sa_pre_48</t>
  </si>
  <si>
    <t>(mm2)=406.4223383</t>
  </si>
  <si>
    <t>Sa_pre_49</t>
  </si>
  <si>
    <t>(mm2)=887.3338811</t>
  </si>
  <si>
    <t>Sa_pre_50</t>
  </si>
  <si>
    <t>(mm2)=851.3172285</t>
  </si>
  <si>
    <t>Sa_pro_1</t>
  </si>
  <si>
    <t>Yes</t>
  </si>
  <si>
    <t>Sa_pro_2</t>
  </si>
  <si>
    <t>Sa_pro_3</t>
  </si>
  <si>
    <t>Sa_pro_4</t>
  </si>
  <si>
    <t>Sa_pro_5</t>
  </si>
  <si>
    <t>Sa_pro_6</t>
  </si>
  <si>
    <t>Sa_pro_7</t>
  </si>
  <si>
    <t>Sa_pro_8</t>
  </si>
  <si>
    <t>Sa_pro_9</t>
  </si>
  <si>
    <t>Sa_pro_10</t>
  </si>
  <si>
    <t>Sa_pro_11</t>
  </si>
  <si>
    <t>Sa_pro_12</t>
  </si>
  <si>
    <t>Sa_pro_13</t>
  </si>
  <si>
    <t>Sa_pro_14</t>
  </si>
  <si>
    <t>Sa_pro_15</t>
  </si>
  <si>
    <t>Sa_pro_16</t>
  </si>
  <si>
    <t>Sa_pro_17</t>
  </si>
  <si>
    <t>Sa_pro_18</t>
  </si>
  <si>
    <t>Sa_pro_19</t>
  </si>
  <si>
    <t>Sa_pro_20</t>
  </si>
  <si>
    <t>Sa_pro_21</t>
  </si>
  <si>
    <t>Sa_pro_22</t>
  </si>
  <si>
    <t>Sa_pro_23</t>
  </si>
  <si>
    <t>Sa_pro_24</t>
  </si>
  <si>
    <t>Sa_pro_25</t>
  </si>
  <si>
    <t>Sa_pro_26</t>
  </si>
  <si>
    <t>Sa_pro_27</t>
  </si>
  <si>
    <t>Sa_pro_28</t>
  </si>
  <si>
    <t>Sa_pro_29</t>
  </si>
  <si>
    <t>Sa_pro_30</t>
  </si>
  <si>
    <t>Sa_pro_31</t>
  </si>
  <si>
    <t>Sa_pro_32</t>
  </si>
  <si>
    <t>Sa_pro_33</t>
  </si>
  <si>
    <t>Sa_pro_34</t>
  </si>
  <si>
    <t>Sa_pro_35</t>
  </si>
  <si>
    <t>Sa_pro_36</t>
  </si>
  <si>
    <t>Sa_pro_37</t>
  </si>
  <si>
    <t>Sa_pro_38</t>
  </si>
  <si>
    <t>Sa_pro_39</t>
  </si>
  <si>
    <t>Sa_pro_40</t>
  </si>
  <si>
    <t>Sa_pro_41</t>
  </si>
  <si>
    <t>Sa_pro_42</t>
  </si>
  <si>
    <t>Sa_pro_43</t>
  </si>
  <si>
    <t>Sa_pro_44</t>
  </si>
  <si>
    <t>Sa_pro_45</t>
  </si>
  <si>
    <t>Sa_pro_46</t>
  </si>
  <si>
    <t>Sa_pro_47</t>
  </si>
  <si>
    <t>Sa_pro_48</t>
  </si>
  <si>
    <t>Sa_pro_49</t>
  </si>
  <si>
    <t>Sa_pro_50</t>
  </si>
  <si>
    <t>asked</t>
  </si>
  <si>
    <t>refrain</t>
  </si>
  <si>
    <t>brushing</t>
  </si>
  <si>
    <t>mouthwash</t>
  </si>
  <si>
    <t>least</t>
  </si>
  <si>
    <t>hour</t>
  </si>
  <si>
    <t>prior</t>
  </si>
  <si>
    <t>collection</t>
  </si>
  <si>
    <t>examinations.</t>
  </si>
  <si>
    <t>We</t>
  </si>
  <si>
    <t>minimum</t>
  </si>
  <si>
    <t>unstimulated</t>
  </si>
  <si>
    <t>between</t>
  </si>
  <si>
    <t>p.m.</t>
  </si>
  <si>
    <t>Thereafter,</t>
  </si>
  <si>
    <t>sampled</t>
  </si>
  <si>
    <t>again</t>
  </si>
  <si>
    <t>calculus</t>
  </si>
  <si>
    <t>ultrasonic</t>
  </si>
  <si>
    <t>scaler</t>
  </si>
  <si>
    <t>Finally,</t>
  </si>
  <si>
    <t>ml</t>
  </si>
  <si>
    <t>each</t>
  </si>
  <si>
    <t>immediately</t>
  </si>
  <si>
    <t>frozen</t>
  </si>
  <si>
    <t>liquid</t>
  </si>
  <si>
    <t>stored</t>
  </si>
  <si>
    <t>-80°C</t>
  </si>
  <si>
    <t>until</t>
  </si>
  <si>
    <t>analysis.</t>
  </si>
  <si>
    <t>SAMPLE_TYPE</t>
  </si>
  <si>
    <t>Saliva</t>
  </si>
  <si>
    <t>Debridement</t>
  </si>
  <si>
    <t>scaler,</t>
  </si>
  <si>
    <t>described</t>
  </si>
  <si>
    <t>“Collection</t>
  </si>
  <si>
    <t>Summary”.</t>
  </si>
  <si>
    <t>To</t>
  </si>
  <si>
    <t>maintain</t>
  </si>
  <si>
    <t>subgingival</t>
  </si>
  <si>
    <t>avoid</t>
  </si>
  <si>
    <t>bleeding,</t>
  </si>
  <si>
    <t>avoided</t>
  </si>
  <si>
    <t>insertion</t>
  </si>
  <si>
    <t>scalar</t>
  </si>
  <si>
    <t>tip</t>
  </si>
  <si>
    <t>gingival</t>
  </si>
  <si>
    <t>sulcus.</t>
  </si>
  <si>
    <t>Frozen</t>
  </si>
  <si>
    <t>freeze-dried</t>
  </si>
  <si>
    <t>overnight</t>
  </si>
  <si>
    <t>freeze-dryer</t>
  </si>
  <si>
    <t>(VD-800F;</t>
  </si>
  <si>
    <t>TAITEC,</t>
  </si>
  <si>
    <t>Saitama,</t>
  </si>
  <si>
    <t>Japan),</t>
  </si>
  <si>
    <t>extracted</t>
  </si>
  <si>
    <t>MeOH/H2O/CHCl3</t>
  </si>
  <si>
    <t>(5/2/2,</t>
  </si>
  <si>
    <t>v/v/v).</t>
  </si>
  <si>
    <t>As</t>
  </si>
  <si>
    <t>standard,</t>
  </si>
  <si>
    <t>µl</t>
  </si>
  <si>
    <t>ribitol</t>
  </si>
  <si>
    <t>(0.2</t>
  </si>
  <si>
    <t>mg/ml)</t>
  </si>
  <si>
    <t>mixture.</t>
  </si>
  <si>
    <t>g</t>
  </si>
  <si>
    <t>min</t>
  </si>
  <si>
    <t>°C,</t>
  </si>
  <si>
    <t>supernatant</t>
  </si>
  <si>
    <t>(900</t>
  </si>
  <si>
    <t>µl)</t>
  </si>
  <si>
    <t>another</t>
  </si>
  <si>
    <t>microtube</t>
  </si>
  <si>
    <t>mixed</t>
  </si>
  <si>
    <t>400µl</t>
  </si>
  <si>
    <t>water.</t>
  </si>
  <si>
    <t>centrifugation</t>
  </si>
  <si>
    <t>800µl</t>
  </si>
  <si>
    <t>whose</t>
  </si>
  <si>
    <t>cap</t>
  </si>
  <si>
    <t>pierced.</t>
  </si>
  <si>
    <t>extract</t>
  </si>
  <si>
    <t>evaporated</t>
  </si>
  <si>
    <t>vacuum</t>
  </si>
  <si>
    <t>centrifuge</t>
  </si>
  <si>
    <t>dryer</t>
  </si>
  <si>
    <t>h</t>
  </si>
  <si>
    <t>order</t>
  </si>
  <si>
    <t>remove</t>
  </si>
  <si>
    <t>methanol,</t>
  </si>
  <si>
    <t>For</t>
  </si>
  <si>
    <t>derivatization,</t>
  </si>
  <si>
    <t>methoxyamine</t>
  </si>
  <si>
    <t>hydrochloride</t>
  </si>
  <si>
    <t>(20</t>
  </si>
  <si>
    <t>mg/ml</t>
  </si>
  <si>
    <t>pyrimidine)</t>
  </si>
  <si>
    <t>N-methyl-N-(trimethylsilyl)trifluoroacetamide</t>
  </si>
  <si>
    <t>employed.</t>
  </si>
  <si>
    <t>used</t>
  </si>
  <si>
    <t>GCMS</t>
  </si>
  <si>
    <t>analysis,</t>
  </si>
  <si>
    <t>injected</t>
  </si>
  <si>
    <t>split</t>
  </si>
  <si>
    <t>(25/1,</t>
  </si>
  <si>
    <t>v/v).</t>
  </si>
  <si>
    <t>device</t>
  </si>
  <si>
    <t>GCMS-QP2010</t>
  </si>
  <si>
    <t>ultra</t>
  </si>
  <si>
    <t>(Shimadzu</t>
  </si>
  <si>
    <t>Inc.,</t>
  </si>
  <si>
    <t>Kyoto,</t>
  </si>
  <si>
    <t>Japan)</t>
  </si>
  <si>
    <t>equipped</t>
  </si>
  <si>
    <t>m</t>
  </si>
  <si>
    <t>×</t>
  </si>
  <si>
    <t>mm</t>
  </si>
  <si>
    <t>i.d.</t>
  </si>
  <si>
    <t>fused</t>
  </si>
  <si>
    <t>silica</t>
  </si>
  <si>
    <t>capillary</t>
  </si>
  <si>
    <t>column</t>
  </si>
  <si>
    <t>coated</t>
  </si>
  <si>
    <t>µm</t>
  </si>
  <si>
    <t>CP-SIL</t>
  </si>
  <si>
    <t>CB</t>
  </si>
  <si>
    <t>low</t>
  </si>
  <si>
    <t>bleed</t>
  </si>
  <si>
    <t>(Varian</t>
  </si>
  <si>
    <t>Palo</t>
  </si>
  <si>
    <t>Alto,</t>
  </si>
  <si>
    <t>CA)</t>
  </si>
  <si>
    <t>AOC-20i</t>
  </si>
  <si>
    <t>(Shimadzu)</t>
  </si>
  <si>
    <t>autosampler.</t>
  </si>
  <si>
    <t>°C.</t>
  </si>
  <si>
    <t>helium</t>
  </si>
  <si>
    <t>gas</t>
  </si>
  <si>
    <t>rate</t>
  </si>
  <si>
    <t>through</t>
  </si>
  <si>
    <t>ml/min.</t>
  </si>
  <si>
    <t>held</t>
  </si>
  <si>
    <t>°C</t>
  </si>
  <si>
    <t>raised</t>
  </si>
  <si>
    <t>/min</t>
  </si>
  <si>
    <t>min.</t>
  </si>
  <si>
    <t>transfer</t>
  </si>
  <si>
    <t>line</t>
  </si>
  <si>
    <t>ion</t>
  </si>
  <si>
    <t>source</t>
  </si>
  <si>
    <t>temperatures</t>
  </si>
  <si>
    <t>respectively.</t>
  </si>
  <si>
    <t>Ions</t>
  </si>
  <si>
    <t>generated</t>
  </si>
  <si>
    <t>kV</t>
  </si>
  <si>
    <t>electron</t>
  </si>
  <si>
    <t>impact</t>
  </si>
  <si>
    <t>(EI),</t>
  </si>
  <si>
    <t>scans/sec</t>
  </si>
  <si>
    <t>recorded</t>
  </si>
  <si>
    <t>over</t>
  </si>
  <si>
    <t>mass</t>
  </si>
  <si>
    <t>range</t>
  </si>
  <si>
    <t>85-500.</t>
  </si>
  <si>
    <t>A</t>
  </si>
  <si>
    <t>alkane</t>
  </si>
  <si>
    <t>mixture</t>
  </si>
  <si>
    <t>(C8-C40)</t>
  </si>
  <si>
    <t>beginning</t>
  </si>
  <si>
    <t>identification</t>
  </si>
  <si>
    <t>metabolites.</t>
  </si>
  <si>
    <t>GC</t>
  </si>
  <si>
    <t>GC-TOF</t>
  </si>
  <si>
    <t>EI</t>
  </si>
  <si>
    <t>POSITIVE</t>
  </si>
  <si>
    <t>Peak</t>
  </si>
  <si>
    <t>Propylene</t>
  </si>
  <si>
    <t>glycol</t>
  </si>
  <si>
    <t>Oxalacetic</t>
  </si>
  <si>
    <t>Alanine_2TMS</t>
  </si>
  <si>
    <t>2-Hydroxybutyric</t>
  </si>
  <si>
    <t>Sarcosine</t>
  </si>
  <si>
    <t>Leucine_1TMS</t>
  </si>
  <si>
    <t>2-Aminobutyric</t>
  </si>
  <si>
    <t>Isoleucine_1TMS</t>
  </si>
  <si>
    <t>Valine</t>
  </si>
  <si>
    <t>Serine_2TMS</t>
  </si>
  <si>
    <t>Ethanolamine</t>
  </si>
  <si>
    <t>Leucine_2TMS</t>
  </si>
  <si>
    <t>Isoleucine_2TMS</t>
  </si>
  <si>
    <t>Proline</t>
  </si>
  <si>
    <t>Succinic</t>
  </si>
  <si>
    <t>Glycine</t>
  </si>
  <si>
    <t>Glyceric</t>
  </si>
  <si>
    <t>Serine_3TMS</t>
  </si>
  <si>
    <t>Alanine_3TMS</t>
  </si>
  <si>
    <t>Threonine</t>
  </si>
  <si>
    <t>Thymine</t>
  </si>
  <si>
    <t>Hydrocinnamic</t>
  </si>
  <si>
    <t>Beta-Alanine</t>
  </si>
  <si>
    <t>Aspartic</t>
  </si>
  <si>
    <t>Pyroglutamic</t>
  </si>
  <si>
    <t>4-aminobutyric</t>
  </si>
  <si>
    <t>Phenyllactic</t>
  </si>
  <si>
    <t>Hypotaurine</t>
  </si>
  <si>
    <t>Glutamic</t>
  </si>
  <si>
    <t>5-Aminopentanoic</t>
  </si>
  <si>
    <t>Phenylalanine</t>
  </si>
  <si>
    <t>P-Hydroxyphenylacetic</t>
  </si>
  <si>
    <t>Lauric</t>
  </si>
  <si>
    <t>Ribose</t>
  </si>
  <si>
    <t>Fucose_1</t>
  </si>
  <si>
    <t>Fucose_2</t>
  </si>
  <si>
    <t>Glutamine</t>
  </si>
  <si>
    <t>Phosphoethanolamine</t>
  </si>
  <si>
    <t>Shikimic</t>
  </si>
  <si>
    <t>Hypoxanthine</t>
  </si>
  <si>
    <t>Ornithine</t>
  </si>
  <si>
    <t>Citric</t>
  </si>
  <si>
    <t>Cadaverine</t>
  </si>
  <si>
    <t>Caffeine</t>
  </si>
  <si>
    <t>1,5-Anhydrosorbitol</t>
  </si>
  <si>
    <t>Adenine</t>
  </si>
  <si>
    <t>Fructose</t>
  </si>
  <si>
    <t>Galactose</t>
  </si>
  <si>
    <t>Glucose</t>
  </si>
  <si>
    <t>Lysine</t>
  </si>
  <si>
    <t>Histidine</t>
  </si>
  <si>
    <t>Tyrosine</t>
  </si>
  <si>
    <t>Paraxanthine</t>
  </si>
  <si>
    <t>Indoleacetic</t>
  </si>
  <si>
    <t>N-Acetylornithine</t>
  </si>
  <si>
    <t>Xanthine</t>
  </si>
  <si>
    <t>N-Acetyl-D-galactosamine</t>
  </si>
  <si>
    <t>Uric</t>
  </si>
  <si>
    <t>Myo-inositol</t>
  </si>
  <si>
    <t>Arabinose</t>
  </si>
  <si>
    <t>Tryptophan</t>
  </si>
  <si>
    <t>6-phosphate</t>
  </si>
  <si>
    <t>N-Acetylneuraminate</t>
  </si>
  <si>
    <t>Lactose</t>
  </si>
  <si>
    <t>Maltose</t>
  </si>
  <si>
    <t>Lactitol</t>
  </si>
  <si>
    <t>C00583</t>
  </si>
  <si>
    <t>C00022</t>
  </si>
  <si>
    <t>C00041</t>
  </si>
  <si>
    <t>C05984</t>
  </si>
  <si>
    <t>C00213</t>
  </si>
  <si>
    <t>C00123</t>
  </si>
  <si>
    <t>C02261</t>
  </si>
  <si>
    <t>C00407</t>
  </si>
  <si>
    <t>C00183</t>
  </si>
  <si>
    <t>C00065</t>
  </si>
  <si>
    <t>C00189</t>
  </si>
  <si>
    <t>C00148</t>
  </si>
  <si>
    <t>C00042</t>
  </si>
  <si>
    <t>C00037</t>
  </si>
  <si>
    <t>C00258</t>
  </si>
  <si>
    <t>C00188</t>
  </si>
  <si>
    <t>C00178</t>
  </si>
  <si>
    <t>C05629</t>
  </si>
  <si>
    <t>C00099</t>
  </si>
  <si>
    <t>C00049</t>
  </si>
  <si>
    <t>C01879</t>
  </si>
  <si>
    <t>C00334</t>
  </si>
  <si>
    <t>C00791</t>
  </si>
  <si>
    <t>C05607</t>
  </si>
  <si>
    <t>C00519</t>
  </si>
  <si>
    <t>C00302</t>
  </si>
  <si>
    <t>C00431</t>
  </si>
  <si>
    <t>C00079</t>
  </si>
  <si>
    <t>C00642</t>
  </si>
  <si>
    <t>C02679</t>
  </si>
  <si>
    <t>C00121</t>
  </si>
  <si>
    <t>C01018</t>
  </si>
  <si>
    <t>C00134</t>
  </si>
  <si>
    <t>C00064</t>
  </si>
  <si>
    <t>C00346</t>
  </si>
  <si>
    <t>C00493</t>
  </si>
  <si>
    <t>C00262</t>
  </si>
  <si>
    <t>C00077</t>
  </si>
  <si>
    <t>C000158</t>
  </si>
  <si>
    <t>C01672</t>
  </si>
  <si>
    <t>C07481</t>
  </si>
  <si>
    <t>C07326</t>
  </si>
  <si>
    <t>C00147</t>
  </si>
  <si>
    <t>C00085</t>
  </si>
  <si>
    <t>C00124</t>
  </si>
  <si>
    <t>C00031</t>
  </si>
  <si>
    <t>C00047</t>
  </si>
  <si>
    <t>C00135</t>
  </si>
  <si>
    <t>C00082</t>
  </si>
  <si>
    <t>C13747</t>
  </si>
  <si>
    <t>C00954</t>
  </si>
  <si>
    <t>C00437</t>
  </si>
  <si>
    <t>C00385</t>
  </si>
  <si>
    <t>C00203</t>
  </si>
  <si>
    <t>C00366</t>
  </si>
  <si>
    <t>C00137</t>
  </si>
  <si>
    <t>C01112</t>
  </si>
  <si>
    <t>C00078</t>
  </si>
  <si>
    <t>C00315</t>
  </si>
  <si>
    <t>C00270</t>
  </si>
  <si>
    <t>C01970</t>
  </si>
  <si>
    <t>C00208</t>
  </si>
  <si>
    <t>C13542</t>
  </si>
  <si>
    <t>Idx</t>
  </si>
  <si>
    <t>Name</t>
  </si>
  <si>
    <t>Label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</si>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</sst>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4930-C510-BF40-A91D-7223B40B18AB}">
  <dimension ref="A1:F182"/>
  <sheetViews>
    <sheetView workbookViewId="0">
      <selection sqref="A1:F524"/>
    </sheetView>
  </sheetViews>
  <sheetFormatPr baseColWidth="10" defaultRowHeight="16" x14ac:dyDescent="0.2"/>
  <sheetData>
    <row r="1" spans="1:6" x14ac:dyDescent="0.2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</row>
    <row r="2" spans="1:6" x14ac:dyDescent="0.2">
      <c r="A2" s="2" t="s">
        <v>423</v>
      </c>
      <c r="B2" s="2" t="s">
        <v>168</v>
      </c>
      <c r="C2" s="2" t="s">
        <v>158</v>
      </c>
      <c r="D2" s="2" t="s">
        <v>164</v>
      </c>
      <c r="E2" s="2" t="s">
        <v>163</v>
      </c>
      <c r="F2" s="2" t="s">
        <v>161</v>
      </c>
    </row>
    <row r="3" spans="1:6" x14ac:dyDescent="0.2">
      <c r="A3" s="2" t="s">
        <v>519</v>
      </c>
      <c r="B3" s="2" t="s">
        <v>251</v>
      </c>
      <c r="C3" s="2" t="s">
        <v>165</v>
      </c>
      <c r="D3" s="2" t="s">
        <v>164</v>
      </c>
      <c r="E3" s="2" t="s">
        <v>163</v>
      </c>
      <c r="F3" s="2" t="s">
        <v>161</v>
      </c>
    </row>
    <row r="4" spans="1:6" x14ac:dyDescent="0.2">
      <c r="A4" s="2" t="s">
        <v>425</v>
      </c>
      <c r="B4" s="2" t="s">
        <v>179</v>
      </c>
      <c r="C4" s="2" t="s">
        <v>158</v>
      </c>
      <c r="D4" s="2" t="s">
        <v>164</v>
      </c>
      <c r="E4" s="2" t="s">
        <v>163</v>
      </c>
      <c r="F4" s="2" t="s">
        <v>162</v>
      </c>
    </row>
    <row r="5" spans="1:6" x14ac:dyDescent="0.2">
      <c r="A5" s="2" t="s">
        <v>525</v>
      </c>
      <c r="B5" s="2" t="s">
        <v>261</v>
      </c>
      <c r="C5" s="2" t="s">
        <v>165</v>
      </c>
      <c r="D5" s="2" t="s">
        <v>164</v>
      </c>
      <c r="E5" s="2" t="s">
        <v>163</v>
      </c>
      <c r="F5" s="2" t="s">
        <v>162</v>
      </c>
    </row>
    <row r="6" spans="1:6" x14ac:dyDescent="0.2">
      <c r="A6" s="2" t="s">
        <v>426</v>
      </c>
      <c r="B6" s="2" t="s">
        <v>190</v>
      </c>
      <c r="C6" s="2" t="s">
        <v>158</v>
      </c>
      <c r="D6" s="2" t="s">
        <v>164</v>
      </c>
      <c r="E6" s="2" t="s">
        <v>163</v>
      </c>
      <c r="F6" s="2" t="s">
        <v>162</v>
      </c>
    </row>
    <row r="7" spans="1:6" x14ac:dyDescent="0.2">
      <c r="A7" s="2" t="s">
        <v>480</v>
      </c>
      <c r="B7" s="2" t="s">
        <v>271</v>
      </c>
      <c r="C7" s="2" t="s">
        <v>165</v>
      </c>
      <c r="D7" s="2" t="s">
        <v>159</v>
      </c>
      <c r="E7" s="2" t="s">
        <v>163</v>
      </c>
      <c r="F7" s="2" t="s">
        <v>161</v>
      </c>
    </row>
    <row r="8" spans="1:6" x14ac:dyDescent="0.2">
      <c r="A8" s="2" t="s">
        <v>362</v>
      </c>
      <c r="B8" s="2" t="s">
        <v>200</v>
      </c>
      <c r="C8" s="2" t="s">
        <v>158</v>
      </c>
      <c r="D8" s="2" t="s">
        <v>159</v>
      </c>
      <c r="E8" s="2" t="s">
        <v>163</v>
      </c>
      <c r="F8" s="2" t="s">
        <v>161</v>
      </c>
    </row>
    <row r="9" spans="1:6" x14ac:dyDescent="0.2">
      <c r="A9" s="2" t="s">
        <v>482</v>
      </c>
      <c r="B9" s="2" t="s">
        <v>282</v>
      </c>
      <c r="C9" s="2" t="s">
        <v>165</v>
      </c>
      <c r="D9" s="2" t="s">
        <v>159</v>
      </c>
      <c r="E9" s="2" t="s">
        <v>163</v>
      </c>
      <c r="F9" s="2" t="s">
        <v>161</v>
      </c>
    </row>
    <row r="10" spans="1:6" x14ac:dyDescent="0.2">
      <c r="A10" s="2" t="s">
        <v>371</v>
      </c>
      <c r="B10" s="2" t="s">
        <v>211</v>
      </c>
      <c r="C10" s="2" t="s">
        <v>158</v>
      </c>
      <c r="D10" s="2" t="s">
        <v>159</v>
      </c>
      <c r="E10" s="2" t="s">
        <v>163</v>
      </c>
      <c r="F10" s="2" t="s">
        <v>161</v>
      </c>
    </row>
    <row r="11" spans="1:6" x14ac:dyDescent="0.2">
      <c r="A11" s="2" t="s">
        <v>496</v>
      </c>
      <c r="B11" s="2" t="s">
        <v>291</v>
      </c>
      <c r="C11" s="2" t="s">
        <v>165</v>
      </c>
      <c r="D11" s="2" t="s">
        <v>395</v>
      </c>
      <c r="E11" s="2" t="s">
        <v>163</v>
      </c>
      <c r="F11" s="2" t="s">
        <v>162</v>
      </c>
    </row>
    <row r="12" spans="1:6" x14ac:dyDescent="0.2">
      <c r="A12" s="2" t="s">
        <v>385</v>
      </c>
      <c r="B12" s="2" t="s">
        <v>222</v>
      </c>
      <c r="C12" s="2" t="s">
        <v>158</v>
      </c>
      <c r="D12" s="2" t="s">
        <v>159</v>
      </c>
      <c r="E12" s="2" t="s">
        <v>163</v>
      </c>
      <c r="F12" s="2" t="s">
        <v>162</v>
      </c>
    </row>
    <row r="13" spans="1:6" x14ac:dyDescent="0.2">
      <c r="A13" s="2" t="s">
        <v>494</v>
      </c>
      <c r="B13" s="2" t="s">
        <v>302</v>
      </c>
      <c r="C13" s="2" t="s">
        <v>165</v>
      </c>
      <c r="D13" s="2" t="s">
        <v>159</v>
      </c>
      <c r="E13" s="2" t="s">
        <v>163</v>
      </c>
      <c r="F13" s="2" t="s">
        <v>162</v>
      </c>
    </row>
    <row r="14" spans="1:6" x14ac:dyDescent="0.2">
      <c r="A14" s="2" t="s">
        <v>351</v>
      </c>
      <c r="B14" s="2" t="s">
        <v>233</v>
      </c>
      <c r="C14" s="2" t="s">
        <v>158</v>
      </c>
      <c r="D14" s="2" t="s">
        <v>159</v>
      </c>
      <c r="E14" s="2" t="s">
        <v>160</v>
      </c>
      <c r="F14" s="2" t="s">
        <v>161</v>
      </c>
    </row>
    <row r="15" spans="1:6" x14ac:dyDescent="0.2">
      <c r="A15" s="2" t="s">
        <v>455</v>
      </c>
      <c r="B15" s="2" t="s">
        <v>313</v>
      </c>
      <c r="C15" s="2" t="s">
        <v>165</v>
      </c>
      <c r="D15" s="2" t="s">
        <v>159</v>
      </c>
      <c r="E15" s="2" t="s">
        <v>160</v>
      </c>
      <c r="F15" s="2" t="s">
        <v>161</v>
      </c>
    </row>
    <row r="16" spans="1:6" x14ac:dyDescent="0.2">
      <c r="A16" s="2" t="s">
        <v>388</v>
      </c>
      <c r="B16" s="2" t="s">
        <v>244</v>
      </c>
      <c r="C16" s="2" t="s">
        <v>158</v>
      </c>
      <c r="D16" s="2" t="s">
        <v>159</v>
      </c>
      <c r="E16" s="2" t="s">
        <v>163</v>
      </c>
      <c r="F16" s="2" t="s">
        <v>162</v>
      </c>
    </row>
    <row r="17" spans="1:6" x14ac:dyDescent="0.2">
      <c r="A17" s="2" t="s">
        <v>485</v>
      </c>
      <c r="B17" s="2" t="s">
        <v>324</v>
      </c>
      <c r="C17" s="2" t="s">
        <v>165</v>
      </c>
      <c r="D17" s="2" t="s">
        <v>159</v>
      </c>
      <c r="E17" s="2" t="s">
        <v>163</v>
      </c>
      <c r="F17" s="2" t="s">
        <v>162</v>
      </c>
    </row>
    <row r="18" spans="1:6" x14ac:dyDescent="0.2">
      <c r="A18" s="2" t="s">
        <v>357</v>
      </c>
      <c r="B18" s="2" t="s">
        <v>250</v>
      </c>
      <c r="C18" s="2" t="s">
        <v>158</v>
      </c>
      <c r="D18" s="2" t="s">
        <v>159</v>
      </c>
      <c r="E18" s="2" t="s">
        <v>160</v>
      </c>
      <c r="F18" s="2" t="s">
        <v>161</v>
      </c>
    </row>
    <row r="19" spans="1:6" x14ac:dyDescent="0.2">
      <c r="A19" s="2" t="s">
        <v>452</v>
      </c>
      <c r="B19" s="2" t="s">
        <v>330</v>
      </c>
      <c r="C19" s="2" t="s">
        <v>165</v>
      </c>
      <c r="D19" s="2" t="s">
        <v>159</v>
      </c>
      <c r="E19" s="2" t="s">
        <v>160</v>
      </c>
      <c r="F19" s="2" t="s">
        <v>161</v>
      </c>
    </row>
    <row r="20" spans="1:6" x14ac:dyDescent="0.2">
      <c r="A20" s="2" t="s">
        <v>409</v>
      </c>
      <c r="B20" s="2" t="s">
        <v>169</v>
      </c>
      <c r="C20" s="2" t="s">
        <v>158</v>
      </c>
      <c r="D20" s="2" t="s">
        <v>164</v>
      </c>
      <c r="E20" s="2" t="s">
        <v>160</v>
      </c>
      <c r="F20" s="2" t="s">
        <v>162</v>
      </c>
    </row>
    <row r="21" spans="1:6" x14ac:dyDescent="0.2">
      <c r="A21" s="2" t="s">
        <v>508</v>
      </c>
      <c r="B21" s="2" t="s">
        <v>252</v>
      </c>
      <c r="C21" s="2" t="s">
        <v>165</v>
      </c>
      <c r="D21" s="2" t="s">
        <v>164</v>
      </c>
      <c r="E21" s="2" t="s">
        <v>160</v>
      </c>
      <c r="F21" s="2" t="s">
        <v>162</v>
      </c>
    </row>
    <row r="22" spans="1:6" x14ac:dyDescent="0.2">
      <c r="A22" s="2" t="s">
        <v>378</v>
      </c>
      <c r="B22" s="2" t="s">
        <v>170</v>
      </c>
      <c r="C22" s="2" t="s">
        <v>158</v>
      </c>
      <c r="D22" s="2" t="s">
        <v>159</v>
      </c>
      <c r="E22" s="2" t="s">
        <v>163</v>
      </c>
      <c r="F22" s="2" t="s">
        <v>161</v>
      </c>
    </row>
    <row r="23" spans="1:6" x14ac:dyDescent="0.2">
      <c r="A23" s="2" t="s">
        <v>401</v>
      </c>
      <c r="B23" s="2" t="s">
        <v>171</v>
      </c>
      <c r="C23" s="2" t="s">
        <v>158</v>
      </c>
      <c r="D23" s="2" t="s">
        <v>399</v>
      </c>
      <c r="E23" s="2" t="s">
        <v>163</v>
      </c>
      <c r="F23" s="2" t="s">
        <v>162</v>
      </c>
    </row>
    <row r="24" spans="1:6" x14ac:dyDescent="0.2">
      <c r="A24" s="2" t="s">
        <v>500</v>
      </c>
      <c r="B24" s="2" t="s">
        <v>253</v>
      </c>
      <c r="C24" s="2" t="s">
        <v>165</v>
      </c>
      <c r="D24" s="2" t="s">
        <v>399</v>
      </c>
      <c r="E24" s="2" t="s">
        <v>163</v>
      </c>
      <c r="F24" s="2" t="s">
        <v>162</v>
      </c>
    </row>
    <row r="25" spans="1:6" x14ac:dyDescent="0.2">
      <c r="A25" s="2" t="s">
        <v>377</v>
      </c>
      <c r="B25" s="2" t="s">
        <v>172</v>
      </c>
      <c r="C25" s="2" t="s">
        <v>158</v>
      </c>
      <c r="D25" s="2" t="s">
        <v>159</v>
      </c>
      <c r="E25" s="2" t="s">
        <v>163</v>
      </c>
      <c r="F25" s="2" t="s">
        <v>161</v>
      </c>
    </row>
    <row r="26" spans="1:6" x14ac:dyDescent="0.2">
      <c r="A26" s="2" t="s">
        <v>483</v>
      </c>
      <c r="B26" s="2" t="s">
        <v>254</v>
      </c>
      <c r="C26" s="2" t="s">
        <v>165</v>
      </c>
      <c r="D26" s="2" t="s">
        <v>159</v>
      </c>
      <c r="E26" s="2" t="s">
        <v>163</v>
      </c>
      <c r="F26" s="2" t="s">
        <v>161</v>
      </c>
    </row>
    <row r="27" spans="1:6" x14ac:dyDescent="0.2">
      <c r="A27" s="2" t="s">
        <v>414</v>
      </c>
      <c r="B27" s="2" t="s">
        <v>173</v>
      </c>
      <c r="C27" s="2" t="s">
        <v>158</v>
      </c>
      <c r="D27" s="2" t="s">
        <v>164</v>
      </c>
      <c r="E27" s="2" t="s">
        <v>163</v>
      </c>
      <c r="F27" s="2" t="s">
        <v>161</v>
      </c>
    </row>
    <row r="28" spans="1:6" x14ac:dyDescent="0.2">
      <c r="A28" s="2" t="s">
        <v>512</v>
      </c>
      <c r="B28" s="2" t="s">
        <v>255</v>
      </c>
      <c r="C28" s="2" t="s">
        <v>165</v>
      </c>
      <c r="D28" s="2" t="s">
        <v>164</v>
      </c>
      <c r="E28" s="2" t="s">
        <v>163</v>
      </c>
      <c r="F28" s="2" t="s">
        <v>161</v>
      </c>
    </row>
    <row r="29" spans="1:6" x14ac:dyDescent="0.2">
      <c r="A29" s="2" t="s">
        <v>353</v>
      </c>
      <c r="B29" s="2" t="s">
        <v>174</v>
      </c>
      <c r="C29" s="2" t="s">
        <v>158</v>
      </c>
      <c r="D29" s="2" t="s">
        <v>159</v>
      </c>
      <c r="E29" s="2" t="s">
        <v>160</v>
      </c>
      <c r="F29" s="2" t="s">
        <v>161</v>
      </c>
    </row>
    <row r="30" spans="1:6" x14ac:dyDescent="0.2">
      <c r="A30" s="2" t="s">
        <v>453</v>
      </c>
      <c r="B30" s="2" t="s">
        <v>256</v>
      </c>
      <c r="C30" s="2" t="s">
        <v>165</v>
      </c>
      <c r="D30" s="2" t="s">
        <v>159</v>
      </c>
      <c r="E30" s="2" t="s">
        <v>160</v>
      </c>
      <c r="F30" s="2" t="s">
        <v>161</v>
      </c>
    </row>
    <row r="31" spans="1:6" x14ac:dyDescent="0.2">
      <c r="A31" s="2" t="s">
        <v>358</v>
      </c>
      <c r="B31" s="2" t="s">
        <v>175</v>
      </c>
      <c r="C31" s="2" t="s">
        <v>158</v>
      </c>
      <c r="D31" s="2" t="s">
        <v>159</v>
      </c>
      <c r="E31" s="2" t="s">
        <v>160</v>
      </c>
      <c r="F31" s="2" t="s">
        <v>162</v>
      </c>
    </row>
    <row r="32" spans="1:6" x14ac:dyDescent="0.2">
      <c r="A32" s="2" t="s">
        <v>461</v>
      </c>
      <c r="B32" s="2" t="s">
        <v>257</v>
      </c>
      <c r="C32" s="2" t="s">
        <v>165</v>
      </c>
      <c r="D32" s="2" t="s">
        <v>159</v>
      </c>
      <c r="E32" s="2" t="s">
        <v>160</v>
      </c>
      <c r="F32" s="2" t="s">
        <v>162</v>
      </c>
    </row>
    <row r="33" spans="1:6" x14ac:dyDescent="0.2">
      <c r="A33" s="2" t="s">
        <v>402</v>
      </c>
      <c r="B33" s="2" t="s">
        <v>176</v>
      </c>
      <c r="C33" s="2" t="s">
        <v>158</v>
      </c>
      <c r="D33" s="2" t="s">
        <v>164</v>
      </c>
      <c r="E33" s="2" t="s">
        <v>160</v>
      </c>
      <c r="F33" s="2" t="s">
        <v>161</v>
      </c>
    </row>
    <row r="34" spans="1:6" x14ac:dyDescent="0.2">
      <c r="A34" s="2" t="s">
        <v>501</v>
      </c>
      <c r="B34" s="2" t="s">
        <v>258</v>
      </c>
      <c r="C34" s="2" t="s">
        <v>165</v>
      </c>
      <c r="D34" s="2" t="s">
        <v>164</v>
      </c>
      <c r="E34" s="2" t="s">
        <v>160</v>
      </c>
      <c r="F34" s="2" t="s">
        <v>161</v>
      </c>
    </row>
    <row r="35" spans="1:6" x14ac:dyDescent="0.2">
      <c r="A35" s="2" t="s">
        <v>417</v>
      </c>
      <c r="B35" s="2" t="s">
        <v>177</v>
      </c>
      <c r="C35" s="2" t="s">
        <v>158</v>
      </c>
      <c r="D35" s="2" t="s">
        <v>164</v>
      </c>
      <c r="E35" s="2" t="s">
        <v>163</v>
      </c>
      <c r="F35" s="2" t="s">
        <v>161</v>
      </c>
    </row>
    <row r="36" spans="1:6" x14ac:dyDescent="0.2">
      <c r="A36" s="2" t="s">
        <v>513</v>
      </c>
      <c r="B36" s="2" t="s">
        <v>259</v>
      </c>
      <c r="C36" s="2" t="s">
        <v>165</v>
      </c>
      <c r="D36" s="2" t="s">
        <v>164</v>
      </c>
      <c r="E36" s="2" t="s">
        <v>163</v>
      </c>
      <c r="F36" s="2" t="s">
        <v>161</v>
      </c>
    </row>
    <row r="37" spans="1:6" x14ac:dyDescent="0.2">
      <c r="A37" s="2" t="s">
        <v>360</v>
      </c>
      <c r="B37" s="2" t="s">
        <v>178</v>
      </c>
      <c r="C37" s="2" t="s">
        <v>158</v>
      </c>
      <c r="D37" s="2" t="s">
        <v>159</v>
      </c>
      <c r="E37" s="2" t="s">
        <v>160</v>
      </c>
      <c r="F37" s="2" t="s">
        <v>162</v>
      </c>
    </row>
    <row r="38" spans="1:6" x14ac:dyDescent="0.2">
      <c r="A38" s="2" t="s">
        <v>460</v>
      </c>
      <c r="B38" s="2" t="s">
        <v>260</v>
      </c>
      <c r="C38" s="2" t="s">
        <v>165</v>
      </c>
      <c r="D38" s="2" t="s">
        <v>159</v>
      </c>
      <c r="E38" s="2" t="s">
        <v>160</v>
      </c>
      <c r="F38" s="2" t="s">
        <v>162</v>
      </c>
    </row>
    <row r="39" spans="1:6" x14ac:dyDescent="0.2">
      <c r="A39" s="2" t="s">
        <v>398</v>
      </c>
      <c r="B39" s="2" t="s">
        <v>180</v>
      </c>
      <c r="C39" s="2" t="s">
        <v>158</v>
      </c>
      <c r="D39" s="2" t="s">
        <v>399</v>
      </c>
      <c r="E39" s="2" t="s">
        <v>160</v>
      </c>
      <c r="F39" s="2" t="s">
        <v>161</v>
      </c>
    </row>
    <row r="40" spans="1:6" x14ac:dyDescent="0.2">
      <c r="A40" s="2" t="s">
        <v>498</v>
      </c>
      <c r="B40" s="2" t="s">
        <v>262</v>
      </c>
      <c r="C40" s="2" t="s">
        <v>165</v>
      </c>
      <c r="D40" s="2" t="s">
        <v>399</v>
      </c>
      <c r="E40" s="2" t="s">
        <v>160</v>
      </c>
      <c r="F40" s="2" t="s">
        <v>161</v>
      </c>
    </row>
    <row r="41" spans="1:6" x14ac:dyDescent="0.2">
      <c r="A41" s="2" t="s">
        <v>404</v>
      </c>
      <c r="B41" s="2" t="s">
        <v>181</v>
      </c>
      <c r="C41" s="2" t="s">
        <v>158</v>
      </c>
      <c r="D41" s="2" t="s">
        <v>164</v>
      </c>
      <c r="E41" s="2" t="s">
        <v>160</v>
      </c>
      <c r="F41" s="2" t="s">
        <v>161</v>
      </c>
    </row>
    <row r="42" spans="1:6" x14ac:dyDescent="0.2">
      <c r="A42" s="2" t="s">
        <v>503</v>
      </c>
      <c r="B42" s="2" t="s">
        <v>263</v>
      </c>
      <c r="C42" s="2" t="s">
        <v>165</v>
      </c>
      <c r="D42" s="2" t="s">
        <v>164</v>
      </c>
      <c r="E42" s="2" t="s">
        <v>160</v>
      </c>
      <c r="F42" s="2" t="s">
        <v>161</v>
      </c>
    </row>
    <row r="43" spans="1:6" x14ac:dyDescent="0.2">
      <c r="A43" s="2" t="s">
        <v>380</v>
      </c>
      <c r="B43" s="2" t="s">
        <v>182</v>
      </c>
      <c r="C43" s="2" t="s">
        <v>158</v>
      </c>
      <c r="D43" s="2" t="s">
        <v>159</v>
      </c>
      <c r="E43" s="2" t="s">
        <v>163</v>
      </c>
      <c r="F43" s="2" t="s">
        <v>161</v>
      </c>
    </row>
    <row r="44" spans="1:6" x14ac:dyDescent="0.2">
      <c r="A44" s="2" t="s">
        <v>481</v>
      </c>
      <c r="B44" s="2" t="s">
        <v>264</v>
      </c>
      <c r="C44" s="2" t="s">
        <v>165</v>
      </c>
      <c r="D44" s="2" t="s">
        <v>159</v>
      </c>
      <c r="E44" s="2" t="s">
        <v>163</v>
      </c>
      <c r="F44" s="2" t="s">
        <v>161</v>
      </c>
    </row>
    <row r="45" spans="1:6" x14ac:dyDescent="0.2">
      <c r="A45" s="2" t="s">
        <v>403</v>
      </c>
      <c r="B45" s="2" t="s">
        <v>183</v>
      </c>
      <c r="C45" s="2" t="s">
        <v>158</v>
      </c>
      <c r="D45" s="2" t="s">
        <v>164</v>
      </c>
      <c r="E45" s="2" t="s">
        <v>160</v>
      </c>
      <c r="F45" s="2" t="s">
        <v>161</v>
      </c>
    </row>
    <row r="46" spans="1:6" x14ac:dyDescent="0.2">
      <c r="A46" s="2" t="s">
        <v>506</v>
      </c>
      <c r="B46" s="2" t="s">
        <v>265</v>
      </c>
      <c r="C46" s="2" t="s">
        <v>165</v>
      </c>
      <c r="D46" s="2" t="s">
        <v>164</v>
      </c>
      <c r="E46" s="2" t="s">
        <v>160</v>
      </c>
      <c r="F46" s="2" t="s">
        <v>161</v>
      </c>
    </row>
    <row r="47" spans="1:6" x14ac:dyDescent="0.2">
      <c r="A47" s="2" t="s">
        <v>352</v>
      </c>
      <c r="B47" s="2" t="s">
        <v>184</v>
      </c>
      <c r="C47" s="2" t="s">
        <v>158</v>
      </c>
      <c r="D47" s="2" t="s">
        <v>159</v>
      </c>
      <c r="E47" s="2" t="s">
        <v>160</v>
      </c>
      <c r="F47" s="2" t="s">
        <v>161</v>
      </c>
    </row>
    <row r="48" spans="1:6" x14ac:dyDescent="0.2">
      <c r="A48" s="2" t="s">
        <v>454</v>
      </c>
      <c r="B48" s="2" t="s">
        <v>266</v>
      </c>
      <c r="C48" s="2" t="s">
        <v>165</v>
      </c>
      <c r="D48" s="2" t="s">
        <v>159</v>
      </c>
      <c r="E48" s="2" t="s">
        <v>160</v>
      </c>
      <c r="F48" s="2" t="s">
        <v>161</v>
      </c>
    </row>
    <row r="49" spans="1:6" x14ac:dyDescent="0.2">
      <c r="A49" s="2" t="s">
        <v>354</v>
      </c>
      <c r="B49" s="2" t="s">
        <v>185</v>
      </c>
      <c r="C49" s="2" t="s">
        <v>158</v>
      </c>
      <c r="D49" s="2" t="s">
        <v>159</v>
      </c>
      <c r="E49" s="2" t="s">
        <v>160</v>
      </c>
      <c r="F49" s="2" t="s">
        <v>161</v>
      </c>
    </row>
    <row r="50" spans="1:6" x14ac:dyDescent="0.2">
      <c r="A50" s="2" t="s">
        <v>457</v>
      </c>
      <c r="B50" s="2" t="s">
        <v>267</v>
      </c>
      <c r="C50" s="2" t="s">
        <v>165</v>
      </c>
      <c r="D50" s="2" t="s">
        <v>159</v>
      </c>
      <c r="E50" s="2" t="s">
        <v>160</v>
      </c>
      <c r="F50" s="2" t="s">
        <v>161</v>
      </c>
    </row>
    <row r="51" spans="1:6" x14ac:dyDescent="0.2">
      <c r="A51" s="2" t="s">
        <v>374</v>
      </c>
      <c r="B51" s="2" t="s">
        <v>186</v>
      </c>
      <c r="C51" s="2" t="s">
        <v>158</v>
      </c>
      <c r="D51" s="2" t="s">
        <v>159</v>
      </c>
      <c r="E51" s="2" t="s">
        <v>163</v>
      </c>
      <c r="F51" s="2" t="s">
        <v>161</v>
      </c>
    </row>
    <row r="52" spans="1:6" x14ac:dyDescent="0.2">
      <c r="A52" s="2" t="s">
        <v>375</v>
      </c>
      <c r="B52" s="2" t="s">
        <v>187</v>
      </c>
      <c r="C52" s="2" t="s">
        <v>158</v>
      </c>
      <c r="D52" s="2" t="s">
        <v>159</v>
      </c>
      <c r="E52" s="2" t="s">
        <v>163</v>
      </c>
      <c r="F52" s="2" t="s">
        <v>161</v>
      </c>
    </row>
    <row r="53" spans="1:6" x14ac:dyDescent="0.2">
      <c r="A53" s="2" t="s">
        <v>476</v>
      </c>
      <c r="B53" s="2" t="s">
        <v>268</v>
      </c>
      <c r="C53" s="2" t="s">
        <v>165</v>
      </c>
      <c r="D53" s="2" t="s">
        <v>159</v>
      </c>
      <c r="E53" s="2" t="s">
        <v>163</v>
      </c>
      <c r="F53" s="2" t="s">
        <v>161</v>
      </c>
    </row>
    <row r="54" spans="1:6" x14ac:dyDescent="0.2">
      <c r="A54" s="2" t="s">
        <v>379</v>
      </c>
      <c r="B54" s="2" t="s">
        <v>188</v>
      </c>
      <c r="C54" s="2" t="s">
        <v>158</v>
      </c>
      <c r="D54" s="2" t="s">
        <v>159</v>
      </c>
      <c r="E54" s="2" t="s">
        <v>163</v>
      </c>
      <c r="F54" s="2" t="s">
        <v>161</v>
      </c>
    </row>
    <row r="55" spans="1:6" x14ac:dyDescent="0.2">
      <c r="A55" s="2" t="s">
        <v>477</v>
      </c>
      <c r="B55" s="2" t="s">
        <v>269</v>
      </c>
      <c r="C55" s="2" t="s">
        <v>165</v>
      </c>
      <c r="D55" s="2" t="s">
        <v>159</v>
      </c>
      <c r="E55" s="2" t="s">
        <v>163</v>
      </c>
      <c r="F55" s="2" t="s">
        <v>161</v>
      </c>
    </row>
    <row r="56" spans="1:6" x14ac:dyDescent="0.2">
      <c r="A56" s="2" t="s">
        <v>387</v>
      </c>
      <c r="B56" s="2" t="s">
        <v>189</v>
      </c>
      <c r="C56" s="2" t="s">
        <v>158</v>
      </c>
      <c r="D56" s="2" t="s">
        <v>159</v>
      </c>
      <c r="E56" s="2" t="s">
        <v>163</v>
      </c>
      <c r="F56" s="2" t="s">
        <v>162</v>
      </c>
    </row>
    <row r="57" spans="1:6" x14ac:dyDescent="0.2">
      <c r="A57" s="2" t="s">
        <v>488</v>
      </c>
      <c r="B57" s="2" t="s">
        <v>270</v>
      </c>
      <c r="C57" s="2" t="s">
        <v>165</v>
      </c>
      <c r="D57" s="2" t="s">
        <v>159</v>
      </c>
      <c r="E57" s="2" t="s">
        <v>163</v>
      </c>
      <c r="F57" s="2" t="s">
        <v>162</v>
      </c>
    </row>
    <row r="58" spans="1:6" x14ac:dyDescent="0.2">
      <c r="A58" s="2" t="s">
        <v>381</v>
      </c>
      <c r="B58" s="2" t="s">
        <v>191</v>
      </c>
      <c r="C58" s="2" t="s">
        <v>158</v>
      </c>
      <c r="D58" s="2" t="s">
        <v>159</v>
      </c>
      <c r="E58" s="2" t="s">
        <v>163</v>
      </c>
      <c r="F58" s="2" t="s">
        <v>161</v>
      </c>
    </row>
    <row r="59" spans="1:6" x14ac:dyDescent="0.2">
      <c r="A59" s="2" t="s">
        <v>474</v>
      </c>
      <c r="B59" s="2" t="s">
        <v>272</v>
      </c>
      <c r="C59" s="2" t="s">
        <v>165</v>
      </c>
      <c r="D59" s="2" t="s">
        <v>159</v>
      </c>
      <c r="E59" s="2" t="s">
        <v>163</v>
      </c>
      <c r="F59" s="2" t="s">
        <v>161</v>
      </c>
    </row>
    <row r="60" spans="1:6" x14ac:dyDescent="0.2">
      <c r="A60" s="2" t="s">
        <v>432</v>
      </c>
      <c r="B60" s="2" t="s">
        <v>192</v>
      </c>
      <c r="C60" s="2" t="s">
        <v>158</v>
      </c>
      <c r="D60" s="2" t="s">
        <v>164</v>
      </c>
      <c r="E60" s="2" t="s">
        <v>163</v>
      </c>
      <c r="F60" s="2" t="s">
        <v>162</v>
      </c>
    </row>
    <row r="61" spans="1:6" x14ac:dyDescent="0.2">
      <c r="A61" s="2" t="s">
        <v>531</v>
      </c>
      <c r="B61" s="2" t="s">
        <v>273</v>
      </c>
      <c r="C61" s="2" t="s">
        <v>165</v>
      </c>
      <c r="D61" s="2" t="s">
        <v>164</v>
      </c>
      <c r="E61" s="2" t="s">
        <v>163</v>
      </c>
      <c r="F61" s="2" t="s">
        <v>162</v>
      </c>
    </row>
    <row r="62" spans="1:6" x14ac:dyDescent="0.2">
      <c r="A62" s="2" t="s">
        <v>433</v>
      </c>
      <c r="B62" s="2" t="s">
        <v>193</v>
      </c>
      <c r="C62" s="2" t="s">
        <v>158</v>
      </c>
      <c r="D62" s="2" t="s">
        <v>164</v>
      </c>
      <c r="E62" s="2" t="s">
        <v>163</v>
      </c>
      <c r="F62" s="2" t="s">
        <v>162</v>
      </c>
    </row>
    <row r="63" spans="1:6" x14ac:dyDescent="0.2">
      <c r="A63" s="2" t="s">
        <v>530</v>
      </c>
      <c r="B63" s="2" t="s">
        <v>274</v>
      </c>
      <c r="C63" s="2" t="s">
        <v>165</v>
      </c>
      <c r="D63" s="2" t="s">
        <v>164</v>
      </c>
      <c r="E63" s="2" t="s">
        <v>163</v>
      </c>
      <c r="F63" s="2" t="s">
        <v>162</v>
      </c>
    </row>
    <row r="64" spans="1:6" x14ac:dyDescent="0.2">
      <c r="A64" s="2" t="s">
        <v>359</v>
      </c>
      <c r="B64" s="2" t="s">
        <v>194</v>
      </c>
      <c r="C64" s="2" t="s">
        <v>158</v>
      </c>
      <c r="D64" s="2" t="s">
        <v>159</v>
      </c>
      <c r="E64" s="2" t="s">
        <v>160</v>
      </c>
      <c r="F64" s="2" t="s">
        <v>162</v>
      </c>
    </row>
    <row r="65" spans="1:6" x14ac:dyDescent="0.2">
      <c r="A65" s="2" t="s">
        <v>462</v>
      </c>
      <c r="B65" s="2" t="s">
        <v>275</v>
      </c>
      <c r="C65" s="2" t="s">
        <v>165</v>
      </c>
      <c r="D65" s="2" t="s">
        <v>159</v>
      </c>
      <c r="E65" s="2" t="s">
        <v>160</v>
      </c>
      <c r="F65" s="2" t="s">
        <v>162</v>
      </c>
    </row>
    <row r="66" spans="1:6" x14ac:dyDescent="0.2">
      <c r="A66" s="2" t="s">
        <v>479</v>
      </c>
      <c r="B66" s="2" t="s">
        <v>276</v>
      </c>
      <c r="C66" s="2" t="s">
        <v>165</v>
      </c>
      <c r="D66" s="2" t="s">
        <v>159</v>
      </c>
      <c r="E66" s="2" t="s">
        <v>163</v>
      </c>
      <c r="F66" s="2" t="s">
        <v>161</v>
      </c>
    </row>
    <row r="67" spans="1:6" x14ac:dyDescent="0.2">
      <c r="A67" s="2" t="s">
        <v>363</v>
      </c>
      <c r="B67" s="2" t="s">
        <v>195</v>
      </c>
      <c r="C67" s="2" t="s">
        <v>158</v>
      </c>
      <c r="D67" s="2" t="s">
        <v>159</v>
      </c>
      <c r="E67" s="2" t="s">
        <v>163</v>
      </c>
      <c r="F67" s="2" t="s">
        <v>161</v>
      </c>
    </row>
    <row r="68" spans="1:6" x14ac:dyDescent="0.2">
      <c r="A68" s="2" t="s">
        <v>478</v>
      </c>
      <c r="B68" s="2" t="s">
        <v>277</v>
      </c>
      <c r="C68" s="2" t="s">
        <v>165</v>
      </c>
      <c r="D68" s="2" t="s">
        <v>159</v>
      </c>
      <c r="E68" s="2" t="s">
        <v>163</v>
      </c>
      <c r="F68" s="2" t="s">
        <v>161</v>
      </c>
    </row>
    <row r="69" spans="1:6" x14ac:dyDescent="0.2">
      <c r="A69" s="2" t="s">
        <v>373</v>
      </c>
      <c r="B69" s="2" t="s">
        <v>196</v>
      </c>
      <c r="C69" s="2" t="s">
        <v>158</v>
      </c>
      <c r="D69" s="2" t="s">
        <v>159</v>
      </c>
      <c r="E69" s="2" t="s">
        <v>163</v>
      </c>
      <c r="F69" s="2" t="s">
        <v>161</v>
      </c>
    </row>
    <row r="70" spans="1:6" x14ac:dyDescent="0.2">
      <c r="A70" s="2" t="s">
        <v>475</v>
      </c>
      <c r="B70" s="2" t="s">
        <v>278</v>
      </c>
      <c r="C70" s="2" t="s">
        <v>165</v>
      </c>
      <c r="D70" s="2" t="s">
        <v>159</v>
      </c>
      <c r="E70" s="2" t="s">
        <v>163</v>
      </c>
      <c r="F70" s="2" t="s">
        <v>161</v>
      </c>
    </row>
    <row r="71" spans="1:6" x14ac:dyDescent="0.2">
      <c r="A71" s="2" t="s">
        <v>383</v>
      </c>
      <c r="B71" s="2" t="s">
        <v>197</v>
      </c>
      <c r="C71" s="2" t="s">
        <v>158</v>
      </c>
      <c r="D71" s="2" t="s">
        <v>159</v>
      </c>
      <c r="E71" s="2" t="s">
        <v>163</v>
      </c>
      <c r="F71" s="2" t="s">
        <v>162</v>
      </c>
    </row>
    <row r="72" spans="1:6" x14ac:dyDescent="0.2">
      <c r="A72" s="2" t="s">
        <v>493</v>
      </c>
      <c r="B72" s="2" t="s">
        <v>279</v>
      </c>
      <c r="C72" s="2" t="s">
        <v>165</v>
      </c>
      <c r="D72" s="2" t="s">
        <v>159</v>
      </c>
      <c r="E72" s="2" t="s">
        <v>163</v>
      </c>
      <c r="F72" s="2" t="s">
        <v>162</v>
      </c>
    </row>
    <row r="73" spans="1:6" x14ac:dyDescent="0.2">
      <c r="A73" s="2" t="s">
        <v>430</v>
      </c>
      <c r="B73" s="2" t="s">
        <v>198</v>
      </c>
      <c r="C73" s="2" t="s">
        <v>158</v>
      </c>
      <c r="D73" s="2" t="s">
        <v>164</v>
      </c>
      <c r="E73" s="2" t="s">
        <v>163</v>
      </c>
      <c r="F73" s="2" t="s">
        <v>162</v>
      </c>
    </row>
    <row r="74" spans="1:6" x14ac:dyDescent="0.2">
      <c r="A74" s="2" t="s">
        <v>514</v>
      </c>
      <c r="B74" s="2" t="s">
        <v>280</v>
      </c>
      <c r="C74" s="2" t="s">
        <v>165</v>
      </c>
      <c r="D74" s="2" t="s">
        <v>164</v>
      </c>
      <c r="E74" s="2" t="s">
        <v>163</v>
      </c>
      <c r="F74" s="2" t="s">
        <v>161</v>
      </c>
    </row>
    <row r="75" spans="1:6" x14ac:dyDescent="0.2">
      <c r="A75" s="2" t="s">
        <v>428</v>
      </c>
      <c r="B75" s="2" t="s">
        <v>199</v>
      </c>
      <c r="C75" s="2" t="s">
        <v>158</v>
      </c>
      <c r="D75" s="2" t="s">
        <v>164</v>
      </c>
      <c r="E75" s="2" t="s">
        <v>163</v>
      </c>
      <c r="F75" s="2" t="s">
        <v>162</v>
      </c>
    </row>
    <row r="76" spans="1:6" x14ac:dyDescent="0.2">
      <c r="A76" s="2" t="s">
        <v>529</v>
      </c>
      <c r="B76" s="2" t="s">
        <v>281</v>
      </c>
      <c r="C76" s="2" t="s">
        <v>165</v>
      </c>
      <c r="D76" s="2" t="s">
        <v>164</v>
      </c>
      <c r="E76" s="2" t="s">
        <v>163</v>
      </c>
      <c r="F76" s="2" t="s">
        <v>162</v>
      </c>
    </row>
    <row r="77" spans="1:6" x14ac:dyDescent="0.2">
      <c r="A77" s="2" t="s">
        <v>365</v>
      </c>
      <c r="B77" s="2" t="s">
        <v>201</v>
      </c>
      <c r="C77" s="2" t="s">
        <v>158</v>
      </c>
      <c r="D77" s="2" t="s">
        <v>159</v>
      </c>
      <c r="E77" s="2" t="s">
        <v>163</v>
      </c>
      <c r="F77" s="2" t="s">
        <v>161</v>
      </c>
    </row>
    <row r="78" spans="1:6" x14ac:dyDescent="0.2">
      <c r="A78" s="2" t="s">
        <v>484</v>
      </c>
      <c r="B78" s="2" t="s">
        <v>283</v>
      </c>
      <c r="C78" s="2" t="s">
        <v>165</v>
      </c>
      <c r="D78" s="2" t="s">
        <v>159</v>
      </c>
      <c r="E78" s="2" t="s">
        <v>163</v>
      </c>
      <c r="F78" s="2" t="s">
        <v>161</v>
      </c>
    </row>
    <row r="79" spans="1:6" x14ac:dyDescent="0.2">
      <c r="A79" s="2" t="s">
        <v>350</v>
      </c>
      <c r="B79" s="2" t="s">
        <v>202</v>
      </c>
      <c r="C79" s="2" t="s">
        <v>158</v>
      </c>
      <c r="D79" s="2" t="s">
        <v>159</v>
      </c>
      <c r="E79" s="2" t="s">
        <v>160</v>
      </c>
      <c r="F79" s="2" t="s">
        <v>161</v>
      </c>
    </row>
    <row r="80" spans="1:6" x14ac:dyDescent="0.2">
      <c r="A80" s="2" t="s">
        <v>458</v>
      </c>
      <c r="B80" s="2" t="s">
        <v>284</v>
      </c>
      <c r="C80" s="2" t="s">
        <v>165</v>
      </c>
      <c r="D80" s="2" t="s">
        <v>159</v>
      </c>
      <c r="E80" s="2" t="s">
        <v>160</v>
      </c>
      <c r="F80" s="2" t="s">
        <v>161</v>
      </c>
    </row>
    <row r="81" spans="1:6" x14ac:dyDescent="0.2">
      <c r="A81" s="2" t="s">
        <v>418</v>
      </c>
      <c r="B81" s="2" t="s">
        <v>203</v>
      </c>
      <c r="C81" s="2" t="s">
        <v>158</v>
      </c>
      <c r="D81" s="2" t="s">
        <v>164</v>
      </c>
      <c r="E81" s="2" t="s">
        <v>163</v>
      </c>
      <c r="F81" s="2" t="s">
        <v>161</v>
      </c>
    </row>
    <row r="82" spans="1:6" x14ac:dyDescent="0.2">
      <c r="A82" s="2" t="s">
        <v>515</v>
      </c>
      <c r="B82" s="2" t="s">
        <v>285</v>
      </c>
      <c r="C82" s="2" t="s">
        <v>165</v>
      </c>
      <c r="D82" s="2" t="s">
        <v>164</v>
      </c>
      <c r="E82" s="2" t="s">
        <v>163</v>
      </c>
      <c r="F82" s="2" t="s">
        <v>161</v>
      </c>
    </row>
    <row r="83" spans="1:6" x14ac:dyDescent="0.2">
      <c r="A83" s="2" t="s">
        <v>364</v>
      </c>
      <c r="B83" s="2" t="s">
        <v>204</v>
      </c>
      <c r="C83" s="2" t="s">
        <v>158</v>
      </c>
      <c r="D83" s="2" t="s">
        <v>159</v>
      </c>
      <c r="E83" s="2" t="s">
        <v>163</v>
      </c>
      <c r="F83" s="2" t="s">
        <v>161</v>
      </c>
    </row>
    <row r="84" spans="1:6" x14ac:dyDescent="0.2">
      <c r="A84" s="2" t="s">
        <v>391</v>
      </c>
      <c r="B84" s="2" t="s">
        <v>205</v>
      </c>
      <c r="C84" s="2" t="s">
        <v>158</v>
      </c>
      <c r="D84" s="2" t="s">
        <v>159</v>
      </c>
      <c r="E84" s="2" t="s">
        <v>163</v>
      </c>
      <c r="F84" s="2" t="s">
        <v>162</v>
      </c>
    </row>
    <row r="85" spans="1:6" x14ac:dyDescent="0.2">
      <c r="A85" s="2" t="s">
        <v>490</v>
      </c>
      <c r="B85" s="2" t="s">
        <v>286</v>
      </c>
      <c r="C85" s="2" t="s">
        <v>165</v>
      </c>
      <c r="D85" s="2" t="s">
        <v>159</v>
      </c>
      <c r="E85" s="2" t="s">
        <v>163</v>
      </c>
      <c r="F85" s="2" t="s">
        <v>162</v>
      </c>
    </row>
    <row r="86" spans="1:6" x14ac:dyDescent="0.2">
      <c r="A86" s="2" t="s">
        <v>392</v>
      </c>
      <c r="B86" s="2" t="s">
        <v>206</v>
      </c>
      <c r="C86" s="2" t="s">
        <v>158</v>
      </c>
      <c r="D86" s="2" t="s">
        <v>159</v>
      </c>
      <c r="E86" s="2" t="s">
        <v>163</v>
      </c>
      <c r="F86" s="2" t="s">
        <v>162</v>
      </c>
    </row>
    <row r="87" spans="1:6" x14ac:dyDescent="0.2">
      <c r="A87" s="2" t="s">
        <v>491</v>
      </c>
      <c r="B87" s="2" t="s">
        <v>287</v>
      </c>
      <c r="C87" s="2" t="s">
        <v>165</v>
      </c>
      <c r="D87" s="2" t="s">
        <v>159</v>
      </c>
      <c r="E87" s="2" t="s">
        <v>163</v>
      </c>
      <c r="F87" s="2" t="s">
        <v>162</v>
      </c>
    </row>
    <row r="88" spans="1:6" x14ac:dyDescent="0.2">
      <c r="A88" s="2" t="s">
        <v>349</v>
      </c>
      <c r="B88" s="2" t="s">
        <v>207</v>
      </c>
      <c r="C88" s="2" t="s">
        <v>158</v>
      </c>
      <c r="D88" s="2" t="s">
        <v>159</v>
      </c>
      <c r="E88" s="2" t="s">
        <v>160</v>
      </c>
      <c r="F88" s="2" t="s">
        <v>161</v>
      </c>
    </row>
    <row r="89" spans="1:6" x14ac:dyDescent="0.2">
      <c r="A89" s="2" t="s">
        <v>407</v>
      </c>
      <c r="B89" s="2" t="s">
        <v>208</v>
      </c>
      <c r="C89" s="2" t="s">
        <v>158</v>
      </c>
      <c r="D89" s="2" t="s">
        <v>164</v>
      </c>
      <c r="E89" s="2" t="s">
        <v>160</v>
      </c>
      <c r="F89" s="2" t="s">
        <v>161</v>
      </c>
    </row>
    <row r="90" spans="1:6" x14ac:dyDescent="0.2">
      <c r="A90" s="2" t="s">
        <v>504</v>
      </c>
      <c r="B90" s="2" t="s">
        <v>288</v>
      </c>
      <c r="C90" s="2" t="s">
        <v>165</v>
      </c>
      <c r="D90" s="2" t="s">
        <v>164</v>
      </c>
      <c r="E90" s="2" t="s">
        <v>160</v>
      </c>
      <c r="F90" s="2" t="s">
        <v>161</v>
      </c>
    </row>
    <row r="91" spans="1:6" x14ac:dyDescent="0.2">
      <c r="A91" s="2" t="s">
        <v>424</v>
      </c>
      <c r="B91" s="2" t="s">
        <v>209</v>
      </c>
      <c r="C91" s="2" t="s">
        <v>158</v>
      </c>
      <c r="D91" s="2" t="s">
        <v>164</v>
      </c>
      <c r="E91" s="2" t="s">
        <v>163</v>
      </c>
      <c r="F91" s="2" t="s">
        <v>161</v>
      </c>
    </row>
    <row r="92" spans="1:6" x14ac:dyDescent="0.2">
      <c r="A92" s="2" t="s">
        <v>511</v>
      </c>
      <c r="B92" s="2" t="s">
        <v>289</v>
      </c>
      <c r="C92" s="2" t="s">
        <v>165</v>
      </c>
      <c r="D92" s="2" t="s">
        <v>164</v>
      </c>
      <c r="E92" s="2" t="s">
        <v>163</v>
      </c>
      <c r="F92" s="2" t="s">
        <v>161</v>
      </c>
    </row>
    <row r="93" spans="1:6" x14ac:dyDescent="0.2">
      <c r="A93" s="2" t="s">
        <v>427</v>
      </c>
      <c r="B93" s="2" t="s">
        <v>210</v>
      </c>
      <c r="C93" s="2" t="s">
        <v>158</v>
      </c>
      <c r="D93" s="2" t="s">
        <v>164</v>
      </c>
      <c r="E93" s="2" t="s">
        <v>163</v>
      </c>
      <c r="F93" s="2" t="s">
        <v>162</v>
      </c>
    </row>
    <row r="94" spans="1:6" x14ac:dyDescent="0.2">
      <c r="A94" s="2" t="s">
        <v>528</v>
      </c>
      <c r="B94" s="2" t="s">
        <v>290</v>
      </c>
      <c r="C94" s="2" t="s">
        <v>165</v>
      </c>
      <c r="D94" s="2" t="s">
        <v>164</v>
      </c>
      <c r="E94" s="2" t="s">
        <v>163</v>
      </c>
      <c r="F94" s="2" t="s">
        <v>162</v>
      </c>
    </row>
    <row r="95" spans="1:6" x14ac:dyDescent="0.2">
      <c r="A95" s="2" t="s">
        <v>386</v>
      </c>
      <c r="B95" s="2" t="s">
        <v>212</v>
      </c>
      <c r="C95" s="2" t="s">
        <v>158</v>
      </c>
      <c r="D95" s="2" t="s">
        <v>159</v>
      </c>
      <c r="E95" s="2" t="s">
        <v>163</v>
      </c>
      <c r="F95" s="2" t="s">
        <v>162</v>
      </c>
    </row>
    <row r="96" spans="1:6" x14ac:dyDescent="0.2">
      <c r="A96" s="2" t="s">
        <v>497</v>
      </c>
      <c r="B96" s="2" t="s">
        <v>292</v>
      </c>
      <c r="C96" s="2" t="s">
        <v>165</v>
      </c>
      <c r="D96" s="2" t="s">
        <v>395</v>
      </c>
      <c r="E96" s="2" t="s">
        <v>163</v>
      </c>
      <c r="F96" s="2" t="s">
        <v>162</v>
      </c>
    </row>
    <row r="97" spans="1:6" x14ac:dyDescent="0.2">
      <c r="A97" s="2" t="s">
        <v>366</v>
      </c>
      <c r="B97" s="2" t="s">
        <v>213</v>
      </c>
      <c r="C97" s="2" t="s">
        <v>158</v>
      </c>
      <c r="D97" s="2" t="s">
        <v>159</v>
      </c>
      <c r="E97" s="2" t="s">
        <v>163</v>
      </c>
      <c r="F97" s="2" t="s">
        <v>161</v>
      </c>
    </row>
    <row r="98" spans="1:6" x14ac:dyDescent="0.2">
      <c r="A98" s="2" t="s">
        <v>473</v>
      </c>
      <c r="B98" s="2" t="s">
        <v>293</v>
      </c>
      <c r="C98" s="2" t="s">
        <v>165</v>
      </c>
      <c r="D98" s="2" t="s">
        <v>159</v>
      </c>
      <c r="E98" s="2" t="s">
        <v>163</v>
      </c>
      <c r="F98" s="2" t="s">
        <v>161</v>
      </c>
    </row>
    <row r="99" spans="1:6" x14ac:dyDescent="0.2">
      <c r="A99" s="2" t="s">
        <v>431</v>
      </c>
      <c r="B99" s="2" t="s">
        <v>214</v>
      </c>
      <c r="C99" s="2" t="s">
        <v>158</v>
      </c>
      <c r="D99" s="2" t="s">
        <v>164</v>
      </c>
      <c r="E99" s="2" t="s">
        <v>163</v>
      </c>
      <c r="F99" s="2" t="s">
        <v>162</v>
      </c>
    </row>
    <row r="100" spans="1:6" x14ac:dyDescent="0.2">
      <c r="A100" s="2" t="s">
        <v>526</v>
      </c>
      <c r="B100" s="2" t="s">
        <v>294</v>
      </c>
      <c r="C100" s="2" t="s">
        <v>165</v>
      </c>
      <c r="D100" s="2" t="s">
        <v>164</v>
      </c>
      <c r="E100" s="2" t="s">
        <v>163</v>
      </c>
      <c r="F100" s="2" t="s">
        <v>162</v>
      </c>
    </row>
    <row r="101" spans="1:6" x14ac:dyDescent="0.2">
      <c r="A101" s="2" t="s">
        <v>410</v>
      </c>
      <c r="B101" s="2" t="s">
        <v>215</v>
      </c>
      <c r="C101" s="2" t="s">
        <v>158</v>
      </c>
      <c r="D101" s="2" t="s">
        <v>164</v>
      </c>
      <c r="E101" s="2" t="s">
        <v>160</v>
      </c>
      <c r="F101" s="2" t="s">
        <v>162</v>
      </c>
    </row>
    <row r="102" spans="1:6" x14ac:dyDescent="0.2">
      <c r="A102" s="2" t="s">
        <v>510</v>
      </c>
      <c r="B102" s="2" t="s">
        <v>295</v>
      </c>
      <c r="C102" s="2" t="s">
        <v>165</v>
      </c>
      <c r="D102" s="2" t="s">
        <v>164</v>
      </c>
      <c r="E102" s="2" t="s">
        <v>160</v>
      </c>
      <c r="F102" s="2" t="s">
        <v>162</v>
      </c>
    </row>
    <row r="103" spans="1:6" x14ac:dyDescent="0.2">
      <c r="A103" s="2" t="s">
        <v>369</v>
      </c>
      <c r="B103" s="2" t="s">
        <v>216</v>
      </c>
      <c r="C103" s="2" t="s">
        <v>158</v>
      </c>
      <c r="D103" s="2" t="s">
        <v>159</v>
      </c>
      <c r="E103" s="2" t="s">
        <v>163</v>
      </c>
      <c r="F103" s="2" t="s">
        <v>161</v>
      </c>
    </row>
    <row r="104" spans="1:6" x14ac:dyDescent="0.2">
      <c r="A104" s="2" t="s">
        <v>465</v>
      </c>
      <c r="B104" s="2" t="s">
        <v>296</v>
      </c>
      <c r="C104" s="2" t="s">
        <v>165</v>
      </c>
      <c r="D104" s="2" t="s">
        <v>159</v>
      </c>
      <c r="E104" s="2" t="s">
        <v>163</v>
      </c>
      <c r="F104" s="2" t="s">
        <v>161</v>
      </c>
    </row>
    <row r="105" spans="1:6" x14ac:dyDescent="0.2">
      <c r="A105" s="2" t="s">
        <v>419</v>
      </c>
      <c r="B105" s="2" t="s">
        <v>217</v>
      </c>
      <c r="C105" s="2" t="s">
        <v>158</v>
      </c>
      <c r="D105" s="2" t="s">
        <v>164</v>
      </c>
      <c r="E105" s="2" t="s">
        <v>163</v>
      </c>
      <c r="F105" s="2" t="s">
        <v>161</v>
      </c>
    </row>
    <row r="106" spans="1:6" x14ac:dyDescent="0.2">
      <c r="A106" s="2" t="s">
        <v>522</v>
      </c>
      <c r="B106" s="2" t="s">
        <v>297</v>
      </c>
      <c r="C106" s="2" t="s">
        <v>165</v>
      </c>
      <c r="D106" s="2" t="s">
        <v>164</v>
      </c>
      <c r="E106" s="2" t="s">
        <v>163</v>
      </c>
      <c r="F106" s="2" t="s">
        <v>161</v>
      </c>
    </row>
    <row r="107" spans="1:6" x14ac:dyDescent="0.2">
      <c r="A107" s="2" t="s">
        <v>420</v>
      </c>
      <c r="B107" s="2" t="s">
        <v>218</v>
      </c>
      <c r="C107" s="2" t="s">
        <v>158</v>
      </c>
      <c r="D107" s="2" t="s">
        <v>164</v>
      </c>
      <c r="E107" s="2" t="s">
        <v>163</v>
      </c>
      <c r="F107" s="2" t="s">
        <v>161</v>
      </c>
    </row>
    <row r="108" spans="1:6" x14ac:dyDescent="0.2">
      <c r="A108" s="2" t="s">
        <v>516</v>
      </c>
      <c r="B108" s="2" t="s">
        <v>298</v>
      </c>
      <c r="C108" s="2" t="s">
        <v>165</v>
      </c>
      <c r="D108" s="2" t="s">
        <v>164</v>
      </c>
      <c r="E108" s="2" t="s">
        <v>163</v>
      </c>
      <c r="F108" s="2" t="s">
        <v>161</v>
      </c>
    </row>
    <row r="109" spans="1:6" x14ac:dyDescent="0.2">
      <c r="A109" s="2" t="s">
        <v>405</v>
      </c>
      <c r="B109" s="2" t="s">
        <v>219</v>
      </c>
      <c r="C109" s="2" t="s">
        <v>158</v>
      </c>
      <c r="D109" s="2" t="s">
        <v>164</v>
      </c>
      <c r="E109" s="2" t="s">
        <v>160</v>
      </c>
      <c r="F109" s="2" t="s">
        <v>161</v>
      </c>
    </row>
    <row r="110" spans="1:6" x14ac:dyDescent="0.2">
      <c r="A110" s="2" t="s">
        <v>505</v>
      </c>
      <c r="B110" s="2" t="s">
        <v>299</v>
      </c>
      <c r="C110" s="2" t="s">
        <v>165</v>
      </c>
      <c r="D110" s="2" t="s">
        <v>164</v>
      </c>
      <c r="E110" s="2" t="s">
        <v>160</v>
      </c>
      <c r="F110" s="2" t="s">
        <v>161</v>
      </c>
    </row>
    <row r="111" spans="1:6" x14ac:dyDescent="0.2">
      <c r="A111" s="2" t="s">
        <v>384</v>
      </c>
      <c r="B111" s="2" t="s">
        <v>220</v>
      </c>
      <c r="C111" s="2" t="s">
        <v>158</v>
      </c>
      <c r="D111" s="2" t="s">
        <v>159</v>
      </c>
      <c r="E111" s="2" t="s">
        <v>163</v>
      </c>
      <c r="F111" s="2" t="s">
        <v>162</v>
      </c>
    </row>
    <row r="112" spans="1:6" x14ac:dyDescent="0.2">
      <c r="A112" s="2" t="s">
        <v>492</v>
      </c>
      <c r="B112" s="2" t="s">
        <v>300</v>
      </c>
      <c r="C112" s="2" t="s">
        <v>165</v>
      </c>
      <c r="D112" s="2" t="s">
        <v>159</v>
      </c>
      <c r="E112" s="2" t="s">
        <v>163</v>
      </c>
      <c r="F112" s="2" t="s">
        <v>162</v>
      </c>
    </row>
    <row r="113" spans="1:6" x14ac:dyDescent="0.2">
      <c r="A113" s="2" t="s">
        <v>411</v>
      </c>
      <c r="B113" s="2" t="s">
        <v>221</v>
      </c>
      <c r="C113" s="2" t="s">
        <v>158</v>
      </c>
      <c r="D113" s="2" t="s">
        <v>164</v>
      </c>
      <c r="E113" s="2" t="s">
        <v>160</v>
      </c>
      <c r="F113" s="2" t="s">
        <v>162</v>
      </c>
    </row>
    <row r="114" spans="1:6" x14ac:dyDescent="0.2">
      <c r="A114" s="2" t="s">
        <v>507</v>
      </c>
      <c r="B114" s="2" t="s">
        <v>301</v>
      </c>
      <c r="C114" s="2" t="s">
        <v>165</v>
      </c>
      <c r="D114" s="2" t="s">
        <v>164</v>
      </c>
      <c r="E114" s="2" t="s">
        <v>160</v>
      </c>
      <c r="F114" s="2" t="s">
        <v>162</v>
      </c>
    </row>
    <row r="115" spans="1:6" x14ac:dyDescent="0.2">
      <c r="A115" s="2" t="s">
        <v>368</v>
      </c>
      <c r="B115" s="2" t="s">
        <v>223</v>
      </c>
      <c r="C115" s="2" t="s">
        <v>158</v>
      </c>
      <c r="D115" s="2" t="s">
        <v>159</v>
      </c>
      <c r="E115" s="2" t="s">
        <v>163</v>
      </c>
      <c r="F115" s="2" t="s">
        <v>161</v>
      </c>
    </row>
    <row r="116" spans="1:6" x14ac:dyDescent="0.2">
      <c r="A116" s="2" t="s">
        <v>472</v>
      </c>
      <c r="B116" s="2" t="s">
        <v>303</v>
      </c>
      <c r="C116" s="2" t="s">
        <v>165</v>
      </c>
      <c r="D116" s="2" t="s">
        <v>159</v>
      </c>
      <c r="E116" s="2" t="s">
        <v>163</v>
      </c>
      <c r="F116" s="2" t="s">
        <v>161</v>
      </c>
    </row>
    <row r="117" spans="1:6" x14ac:dyDescent="0.2">
      <c r="A117" s="2" t="s">
        <v>400</v>
      </c>
      <c r="B117" s="2" t="s">
        <v>224</v>
      </c>
      <c r="C117" s="2" t="s">
        <v>158</v>
      </c>
      <c r="D117" s="2" t="s">
        <v>399</v>
      </c>
      <c r="E117" s="2" t="s">
        <v>160</v>
      </c>
      <c r="F117" s="2" t="s">
        <v>162</v>
      </c>
    </row>
    <row r="118" spans="1:6" x14ac:dyDescent="0.2">
      <c r="A118" s="2" t="s">
        <v>499</v>
      </c>
      <c r="B118" s="2" t="s">
        <v>304</v>
      </c>
      <c r="C118" s="2" t="s">
        <v>165</v>
      </c>
      <c r="D118" s="2" t="s">
        <v>399</v>
      </c>
      <c r="E118" s="2" t="s">
        <v>160</v>
      </c>
      <c r="F118" s="2" t="s">
        <v>162</v>
      </c>
    </row>
    <row r="119" spans="1:6" x14ac:dyDescent="0.2">
      <c r="A119" s="2" t="s">
        <v>389</v>
      </c>
      <c r="B119" s="2" t="s">
        <v>225</v>
      </c>
      <c r="C119" s="2" t="s">
        <v>158</v>
      </c>
      <c r="D119" s="2" t="s">
        <v>159</v>
      </c>
      <c r="E119" s="2" t="s">
        <v>163</v>
      </c>
      <c r="F119" s="2" t="s">
        <v>162</v>
      </c>
    </row>
    <row r="120" spans="1:6" x14ac:dyDescent="0.2">
      <c r="A120" s="2" t="s">
        <v>489</v>
      </c>
      <c r="B120" s="2" t="s">
        <v>305</v>
      </c>
      <c r="C120" s="2" t="s">
        <v>165</v>
      </c>
      <c r="D120" s="2" t="s">
        <v>159</v>
      </c>
      <c r="E120" s="2" t="s">
        <v>163</v>
      </c>
      <c r="F120" s="2" t="s">
        <v>162</v>
      </c>
    </row>
    <row r="121" spans="1:6" x14ac:dyDescent="0.2">
      <c r="A121" s="2" t="s">
        <v>422</v>
      </c>
      <c r="B121" s="2" t="s">
        <v>226</v>
      </c>
      <c r="C121" s="2" t="s">
        <v>158</v>
      </c>
      <c r="D121" s="2" t="s">
        <v>164</v>
      </c>
      <c r="E121" s="2" t="s">
        <v>163</v>
      </c>
      <c r="F121" s="2" t="s">
        <v>161</v>
      </c>
    </row>
    <row r="122" spans="1:6" x14ac:dyDescent="0.2">
      <c r="A122" s="2" t="s">
        <v>524</v>
      </c>
      <c r="B122" s="2" t="s">
        <v>306</v>
      </c>
      <c r="C122" s="2" t="s">
        <v>165</v>
      </c>
      <c r="D122" s="2" t="s">
        <v>164</v>
      </c>
      <c r="E122" s="2" t="s">
        <v>163</v>
      </c>
      <c r="F122" s="2" t="s">
        <v>161</v>
      </c>
    </row>
    <row r="123" spans="1:6" x14ac:dyDescent="0.2">
      <c r="A123" s="2" t="s">
        <v>393</v>
      </c>
      <c r="B123" s="2" t="s">
        <v>227</v>
      </c>
      <c r="C123" s="2" t="s">
        <v>158</v>
      </c>
      <c r="D123" s="2" t="s">
        <v>159</v>
      </c>
      <c r="E123" s="2" t="s">
        <v>163</v>
      </c>
      <c r="F123" s="2" t="s">
        <v>162</v>
      </c>
    </row>
    <row r="124" spans="1:6" x14ac:dyDescent="0.2">
      <c r="A124" s="2" t="s">
        <v>463</v>
      </c>
      <c r="B124" s="2" t="s">
        <v>307</v>
      </c>
      <c r="C124" s="2" t="s">
        <v>165</v>
      </c>
      <c r="D124" s="2" t="s">
        <v>159</v>
      </c>
      <c r="E124" s="2" t="s">
        <v>160</v>
      </c>
      <c r="F124" s="2" t="s">
        <v>162</v>
      </c>
    </row>
    <row r="125" spans="1:6" x14ac:dyDescent="0.2">
      <c r="A125" s="2" t="s">
        <v>382</v>
      </c>
      <c r="B125" s="2" t="s">
        <v>228</v>
      </c>
      <c r="C125" s="2" t="s">
        <v>158</v>
      </c>
      <c r="D125" s="2" t="s">
        <v>159</v>
      </c>
      <c r="E125" s="2" t="s">
        <v>163</v>
      </c>
      <c r="F125" s="2" t="s">
        <v>162</v>
      </c>
    </row>
    <row r="126" spans="1:6" x14ac:dyDescent="0.2">
      <c r="A126" s="2" t="s">
        <v>486</v>
      </c>
      <c r="B126" s="2" t="s">
        <v>308</v>
      </c>
      <c r="C126" s="2" t="s">
        <v>165</v>
      </c>
      <c r="D126" s="2" t="s">
        <v>159</v>
      </c>
      <c r="E126" s="2" t="s">
        <v>163</v>
      </c>
      <c r="F126" s="2" t="s">
        <v>162</v>
      </c>
    </row>
    <row r="127" spans="1:6" x14ac:dyDescent="0.2">
      <c r="A127" s="2" t="s">
        <v>355</v>
      </c>
      <c r="B127" s="2" t="s">
        <v>229</v>
      </c>
      <c r="C127" s="2" t="s">
        <v>158</v>
      </c>
      <c r="D127" s="2" t="s">
        <v>159</v>
      </c>
      <c r="E127" s="2" t="s">
        <v>160</v>
      </c>
      <c r="F127" s="2" t="s">
        <v>161</v>
      </c>
    </row>
    <row r="128" spans="1:6" x14ac:dyDescent="0.2">
      <c r="A128" s="2" t="s">
        <v>456</v>
      </c>
      <c r="B128" s="2" t="s">
        <v>309</v>
      </c>
      <c r="C128" s="2" t="s">
        <v>165</v>
      </c>
      <c r="D128" s="2" t="s">
        <v>159</v>
      </c>
      <c r="E128" s="2" t="s">
        <v>160</v>
      </c>
      <c r="F128" s="2" t="s">
        <v>161</v>
      </c>
    </row>
    <row r="129" spans="1:6" x14ac:dyDescent="0.2">
      <c r="A129" s="2" t="s">
        <v>367</v>
      </c>
      <c r="B129" s="2" t="s">
        <v>230</v>
      </c>
      <c r="C129" s="2" t="s">
        <v>158</v>
      </c>
      <c r="D129" s="2" t="s">
        <v>159</v>
      </c>
      <c r="E129" s="2" t="s">
        <v>163</v>
      </c>
      <c r="F129" s="2" t="s">
        <v>161</v>
      </c>
    </row>
    <row r="130" spans="1:6" x14ac:dyDescent="0.2">
      <c r="A130" s="2" t="s">
        <v>468</v>
      </c>
      <c r="B130" s="2" t="s">
        <v>310</v>
      </c>
      <c r="C130" s="2" t="s">
        <v>165</v>
      </c>
      <c r="D130" s="2" t="s">
        <v>159</v>
      </c>
      <c r="E130" s="2" t="s">
        <v>163</v>
      </c>
      <c r="F130" s="2" t="s">
        <v>161</v>
      </c>
    </row>
    <row r="131" spans="1:6" x14ac:dyDescent="0.2">
      <c r="A131" s="2" t="s">
        <v>406</v>
      </c>
      <c r="B131" s="2" t="s">
        <v>231</v>
      </c>
      <c r="C131" s="2" t="s">
        <v>158</v>
      </c>
      <c r="D131" s="2" t="s">
        <v>164</v>
      </c>
      <c r="E131" s="2" t="s">
        <v>160</v>
      </c>
      <c r="F131" s="2" t="s">
        <v>161</v>
      </c>
    </row>
    <row r="132" spans="1:6" x14ac:dyDescent="0.2">
      <c r="A132" s="2" t="s">
        <v>502</v>
      </c>
      <c r="B132" s="2" t="s">
        <v>311</v>
      </c>
      <c r="C132" s="2" t="s">
        <v>165</v>
      </c>
      <c r="D132" s="2" t="s">
        <v>164</v>
      </c>
      <c r="E132" s="2" t="s">
        <v>160</v>
      </c>
      <c r="F132" s="2" t="s">
        <v>161</v>
      </c>
    </row>
    <row r="133" spans="1:6" x14ac:dyDescent="0.2">
      <c r="A133" s="2" t="s">
        <v>370</v>
      </c>
      <c r="B133" s="2" t="s">
        <v>232</v>
      </c>
      <c r="C133" s="2" t="s">
        <v>158</v>
      </c>
      <c r="D133" s="2" t="s">
        <v>159</v>
      </c>
      <c r="E133" s="2" t="s">
        <v>163</v>
      </c>
      <c r="F133" s="2" t="s">
        <v>161</v>
      </c>
    </row>
    <row r="134" spans="1:6" x14ac:dyDescent="0.2">
      <c r="A134" s="2" t="s">
        <v>469</v>
      </c>
      <c r="B134" s="2" t="s">
        <v>312</v>
      </c>
      <c r="C134" s="2" t="s">
        <v>165</v>
      </c>
      <c r="D134" s="2" t="s">
        <v>159</v>
      </c>
      <c r="E134" s="2" t="s">
        <v>163</v>
      </c>
      <c r="F134" s="2" t="s">
        <v>161</v>
      </c>
    </row>
    <row r="135" spans="1:6" x14ac:dyDescent="0.2">
      <c r="A135" s="2" t="s">
        <v>372</v>
      </c>
      <c r="B135" s="2" t="s">
        <v>234</v>
      </c>
      <c r="C135" s="2" t="s">
        <v>158</v>
      </c>
      <c r="D135" s="2" t="s">
        <v>159</v>
      </c>
      <c r="E135" s="2" t="s">
        <v>163</v>
      </c>
      <c r="F135" s="2" t="s">
        <v>161</v>
      </c>
    </row>
    <row r="136" spans="1:6" x14ac:dyDescent="0.2">
      <c r="A136" s="2" t="s">
        <v>470</v>
      </c>
      <c r="B136" s="2" t="s">
        <v>314</v>
      </c>
      <c r="C136" s="2" t="s">
        <v>165</v>
      </c>
      <c r="D136" s="2" t="s">
        <v>159</v>
      </c>
      <c r="E136" s="2" t="s">
        <v>163</v>
      </c>
      <c r="F136" s="2" t="s">
        <v>161</v>
      </c>
    </row>
    <row r="137" spans="1:6" x14ac:dyDescent="0.2">
      <c r="A137" s="2" t="s">
        <v>361</v>
      </c>
      <c r="B137" s="2" t="s">
        <v>235</v>
      </c>
      <c r="C137" s="2" t="s">
        <v>158</v>
      </c>
      <c r="D137" s="2" t="s">
        <v>159</v>
      </c>
      <c r="E137" s="2" t="s">
        <v>163</v>
      </c>
      <c r="F137" s="2" t="s">
        <v>161</v>
      </c>
    </row>
    <row r="138" spans="1:6" x14ac:dyDescent="0.2">
      <c r="A138" s="2" t="s">
        <v>466</v>
      </c>
      <c r="B138" s="2" t="s">
        <v>315</v>
      </c>
      <c r="C138" s="2" t="s">
        <v>165</v>
      </c>
      <c r="D138" s="2" t="s">
        <v>159</v>
      </c>
      <c r="E138" s="2" t="s">
        <v>163</v>
      </c>
      <c r="F138" s="2" t="s">
        <v>161</v>
      </c>
    </row>
    <row r="139" spans="1:6" x14ac:dyDescent="0.2">
      <c r="A139" s="2" t="s">
        <v>390</v>
      </c>
      <c r="B139" s="2" t="s">
        <v>236</v>
      </c>
      <c r="C139" s="2" t="s">
        <v>158</v>
      </c>
      <c r="D139" s="2" t="s">
        <v>159</v>
      </c>
      <c r="E139" s="2" t="s">
        <v>163</v>
      </c>
      <c r="F139" s="2" t="s">
        <v>162</v>
      </c>
    </row>
    <row r="140" spans="1:6" x14ac:dyDescent="0.2">
      <c r="A140" s="2" t="s">
        <v>487</v>
      </c>
      <c r="B140" s="2" t="s">
        <v>316</v>
      </c>
      <c r="C140" s="2" t="s">
        <v>165</v>
      </c>
      <c r="D140" s="2" t="s">
        <v>159</v>
      </c>
      <c r="E140" s="2" t="s">
        <v>163</v>
      </c>
      <c r="F140" s="2" t="s">
        <v>162</v>
      </c>
    </row>
    <row r="141" spans="1:6" x14ac:dyDescent="0.2">
      <c r="A141" s="2" t="s">
        <v>413</v>
      </c>
      <c r="B141" s="2" t="s">
        <v>237</v>
      </c>
      <c r="C141" s="2" t="s">
        <v>158</v>
      </c>
      <c r="D141" s="2" t="s">
        <v>164</v>
      </c>
      <c r="E141" s="2" t="s">
        <v>163</v>
      </c>
      <c r="F141" s="2" t="s">
        <v>161</v>
      </c>
    </row>
    <row r="142" spans="1:6" x14ac:dyDescent="0.2">
      <c r="A142" s="2" t="s">
        <v>517</v>
      </c>
      <c r="B142" s="2" t="s">
        <v>317</v>
      </c>
      <c r="C142" s="2" t="s">
        <v>165</v>
      </c>
      <c r="D142" s="2" t="s">
        <v>164</v>
      </c>
      <c r="E142" s="2" t="s">
        <v>163</v>
      </c>
      <c r="F142" s="2" t="s">
        <v>161</v>
      </c>
    </row>
    <row r="143" spans="1:6" x14ac:dyDescent="0.2">
      <c r="A143" s="2" t="s">
        <v>412</v>
      </c>
      <c r="B143" s="2" t="s">
        <v>238</v>
      </c>
      <c r="C143" s="2" t="s">
        <v>158</v>
      </c>
      <c r="D143" s="2" t="s">
        <v>164</v>
      </c>
      <c r="E143" s="2" t="s">
        <v>163</v>
      </c>
      <c r="F143" s="2" t="s">
        <v>161</v>
      </c>
    </row>
    <row r="144" spans="1:6" x14ac:dyDescent="0.2">
      <c r="A144" s="2" t="s">
        <v>518</v>
      </c>
      <c r="B144" s="2" t="s">
        <v>318</v>
      </c>
      <c r="C144" s="2" t="s">
        <v>165</v>
      </c>
      <c r="D144" s="2" t="s">
        <v>164</v>
      </c>
      <c r="E144" s="2" t="s">
        <v>163</v>
      </c>
      <c r="F144" s="2" t="s">
        <v>161</v>
      </c>
    </row>
    <row r="145" spans="1:6" x14ac:dyDescent="0.2">
      <c r="A145" s="2" t="s">
        <v>356</v>
      </c>
      <c r="B145" s="2" t="s">
        <v>239</v>
      </c>
      <c r="C145" s="2" t="s">
        <v>158</v>
      </c>
      <c r="D145" s="2" t="s">
        <v>159</v>
      </c>
      <c r="E145" s="2" t="s">
        <v>160</v>
      </c>
      <c r="F145" s="2" t="s">
        <v>161</v>
      </c>
    </row>
    <row r="146" spans="1:6" x14ac:dyDescent="0.2">
      <c r="A146" s="2" t="s">
        <v>459</v>
      </c>
      <c r="B146" s="2" t="s">
        <v>319</v>
      </c>
      <c r="C146" s="2" t="s">
        <v>165</v>
      </c>
      <c r="D146" s="2" t="s">
        <v>159</v>
      </c>
      <c r="E146" s="2" t="s">
        <v>160</v>
      </c>
      <c r="F146" s="2" t="s">
        <v>161</v>
      </c>
    </row>
    <row r="147" spans="1:6" x14ac:dyDescent="0.2">
      <c r="A147" s="2" t="s">
        <v>415</v>
      </c>
      <c r="B147" s="2" t="s">
        <v>240</v>
      </c>
      <c r="C147" s="2" t="s">
        <v>158</v>
      </c>
      <c r="D147" s="2" t="s">
        <v>164</v>
      </c>
      <c r="E147" s="2" t="s">
        <v>163</v>
      </c>
      <c r="F147" s="2" t="s">
        <v>161</v>
      </c>
    </row>
    <row r="148" spans="1:6" x14ac:dyDescent="0.2">
      <c r="A148" s="2" t="s">
        <v>520</v>
      </c>
      <c r="B148" s="2" t="s">
        <v>320</v>
      </c>
      <c r="C148" s="2" t="s">
        <v>165</v>
      </c>
      <c r="D148" s="2" t="s">
        <v>164</v>
      </c>
      <c r="E148" s="2" t="s">
        <v>163</v>
      </c>
      <c r="F148" s="2" t="s">
        <v>161</v>
      </c>
    </row>
    <row r="149" spans="1:6" x14ac:dyDescent="0.2">
      <c r="A149" s="2" t="s">
        <v>429</v>
      </c>
      <c r="B149" s="2" t="s">
        <v>241</v>
      </c>
      <c r="C149" s="2" t="s">
        <v>158</v>
      </c>
      <c r="D149" s="2" t="s">
        <v>164</v>
      </c>
      <c r="E149" s="2" t="s">
        <v>163</v>
      </c>
      <c r="F149" s="2" t="s">
        <v>162</v>
      </c>
    </row>
    <row r="150" spans="1:6" x14ac:dyDescent="0.2">
      <c r="A150" s="2" t="s">
        <v>527</v>
      </c>
      <c r="B150" s="2" t="s">
        <v>321</v>
      </c>
      <c r="C150" s="2" t="s">
        <v>165</v>
      </c>
      <c r="D150" s="2" t="s">
        <v>164</v>
      </c>
      <c r="E150" s="2" t="s">
        <v>163</v>
      </c>
      <c r="F150" s="2" t="s">
        <v>162</v>
      </c>
    </row>
    <row r="151" spans="1:6" x14ac:dyDescent="0.2">
      <c r="A151" s="2" t="s">
        <v>408</v>
      </c>
      <c r="B151" s="2" t="s">
        <v>242</v>
      </c>
      <c r="C151" s="2" t="s">
        <v>158</v>
      </c>
      <c r="D151" s="2" t="s">
        <v>164</v>
      </c>
      <c r="E151" s="2" t="s">
        <v>160</v>
      </c>
      <c r="F151" s="2" t="s">
        <v>162</v>
      </c>
    </row>
    <row r="152" spans="1:6" x14ac:dyDescent="0.2">
      <c r="A152" s="2" t="s">
        <v>509</v>
      </c>
      <c r="B152" s="2" t="s">
        <v>322</v>
      </c>
      <c r="C152" s="2" t="s">
        <v>165</v>
      </c>
      <c r="D152" s="2" t="s">
        <v>164</v>
      </c>
      <c r="E152" s="2" t="s">
        <v>160</v>
      </c>
      <c r="F152" s="2" t="s">
        <v>162</v>
      </c>
    </row>
    <row r="153" spans="1:6" x14ac:dyDescent="0.2">
      <c r="A153" s="2" t="s">
        <v>376</v>
      </c>
      <c r="B153" s="2" t="s">
        <v>243</v>
      </c>
      <c r="C153" s="2" t="s">
        <v>158</v>
      </c>
      <c r="D153" s="2" t="s">
        <v>159</v>
      </c>
      <c r="E153" s="2" t="s">
        <v>163</v>
      </c>
      <c r="F153" s="2" t="s">
        <v>161</v>
      </c>
    </row>
    <row r="154" spans="1:6" x14ac:dyDescent="0.2">
      <c r="A154" s="2" t="s">
        <v>464</v>
      </c>
      <c r="B154" s="2" t="s">
        <v>323</v>
      </c>
      <c r="C154" s="2" t="s">
        <v>165</v>
      </c>
      <c r="D154" s="2" t="s">
        <v>159</v>
      </c>
      <c r="E154" s="2" t="s">
        <v>163</v>
      </c>
      <c r="F154" s="2" t="s">
        <v>161</v>
      </c>
    </row>
    <row r="155" spans="1:6" x14ac:dyDescent="0.2">
      <c r="A155" s="2" t="s">
        <v>396</v>
      </c>
      <c r="B155" s="2" t="s">
        <v>245</v>
      </c>
      <c r="C155" s="2" t="s">
        <v>158</v>
      </c>
      <c r="D155" s="2" t="s">
        <v>395</v>
      </c>
      <c r="E155" s="2" t="s">
        <v>163</v>
      </c>
      <c r="F155" s="2" t="s">
        <v>161</v>
      </c>
    </row>
    <row r="156" spans="1:6" x14ac:dyDescent="0.2">
      <c r="A156" s="2" t="s">
        <v>495</v>
      </c>
      <c r="B156" s="2" t="s">
        <v>325</v>
      </c>
      <c r="C156" s="2" t="s">
        <v>165</v>
      </c>
      <c r="D156" s="2" t="s">
        <v>395</v>
      </c>
      <c r="E156" s="2" t="s">
        <v>163</v>
      </c>
      <c r="F156" s="2" t="s">
        <v>161</v>
      </c>
    </row>
    <row r="157" spans="1:6" x14ac:dyDescent="0.2">
      <c r="A157" s="2" t="s">
        <v>421</v>
      </c>
      <c r="B157" s="2" t="s">
        <v>246</v>
      </c>
      <c r="C157" s="2" t="s">
        <v>158</v>
      </c>
      <c r="D157" s="2" t="s">
        <v>164</v>
      </c>
      <c r="E157" s="2" t="s">
        <v>163</v>
      </c>
      <c r="F157" s="2" t="s">
        <v>161</v>
      </c>
    </row>
    <row r="158" spans="1:6" x14ac:dyDescent="0.2">
      <c r="A158" s="2" t="s">
        <v>521</v>
      </c>
      <c r="B158" s="2" t="s">
        <v>326</v>
      </c>
      <c r="C158" s="2" t="s">
        <v>165</v>
      </c>
      <c r="D158" s="2" t="s">
        <v>164</v>
      </c>
      <c r="E158" s="2" t="s">
        <v>163</v>
      </c>
      <c r="F158" s="2" t="s">
        <v>161</v>
      </c>
    </row>
    <row r="159" spans="1:6" x14ac:dyDescent="0.2">
      <c r="A159" s="2" t="s">
        <v>394</v>
      </c>
      <c r="B159" s="2" t="s">
        <v>247</v>
      </c>
      <c r="C159" s="2" t="s">
        <v>158</v>
      </c>
      <c r="D159" s="2" t="s">
        <v>395</v>
      </c>
      <c r="E159" s="2" t="s">
        <v>163</v>
      </c>
      <c r="F159" s="2" t="s">
        <v>161</v>
      </c>
    </row>
    <row r="160" spans="1:6" x14ac:dyDescent="0.2">
      <c r="A160" s="2" t="s">
        <v>471</v>
      </c>
      <c r="B160" s="2" t="s">
        <v>327</v>
      </c>
      <c r="C160" s="2" t="s">
        <v>165</v>
      </c>
      <c r="D160" s="2" t="s">
        <v>159</v>
      </c>
      <c r="E160" s="2" t="s">
        <v>163</v>
      </c>
      <c r="F160" s="2" t="s">
        <v>161</v>
      </c>
    </row>
    <row r="161" spans="1:6" x14ac:dyDescent="0.2">
      <c r="A161" s="2" t="s">
        <v>397</v>
      </c>
      <c r="B161" s="2" t="s">
        <v>248</v>
      </c>
      <c r="C161" s="2" t="s">
        <v>158</v>
      </c>
      <c r="D161" s="2" t="s">
        <v>395</v>
      </c>
      <c r="E161" s="2" t="s">
        <v>163</v>
      </c>
      <c r="F161" s="2" t="s">
        <v>161</v>
      </c>
    </row>
    <row r="162" spans="1:6" x14ac:dyDescent="0.2">
      <c r="A162" s="2" t="s">
        <v>467</v>
      </c>
      <c r="B162" s="2" t="s">
        <v>328</v>
      </c>
      <c r="C162" s="2" t="s">
        <v>165</v>
      </c>
      <c r="D162" s="2" t="s">
        <v>159</v>
      </c>
      <c r="E162" s="2" t="s">
        <v>163</v>
      </c>
      <c r="F162" s="2" t="s">
        <v>161</v>
      </c>
    </row>
    <row r="163" spans="1:6" x14ac:dyDescent="0.2">
      <c r="A163" s="2" t="s">
        <v>416</v>
      </c>
      <c r="B163" s="2" t="s">
        <v>249</v>
      </c>
      <c r="C163" s="2" t="s">
        <v>158</v>
      </c>
      <c r="D163" s="2" t="s">
        <v>164</v>
      </c>
      <c r="E163" s="2" t="s">
        <v>163</v>
      </c>
      <c r="F163" s="2" t="s">
        <v>161</v>
      </c>
    </row>
    <row r="164" spans="1:6" x14ac:dyDescent="0.2">
      <c r="A164" s="2" t="s">
        <v>523</v>
      </c>
      <c r="B164" s="2" t="s">
        <v>329</v>
      </c>
      <c r="C164" s="2" t="s">
        <v>165</v>
      </c>
      <c r="D164" s="2" t="s">
        <v>164</v>
      </c>
      <c r="E164" s="2" t="s">
        <v>163</v>
      </c>
      <c r="F164" s="2" t="s">
        <v>161</v>
      </c>
    </row>
    <row r="165" spans="1:6" x14ac:dyDescent="0.2">
      <c r="A165" s="2" t="s">
        <v>449</v>
      </c>
      <c r="B165" s="2" t="s">
        <v>345</v>
      </c>
      <c r="C165" s="2" t="s">
        <v>158</v>
      </c>
      <c r="D165" s="2" t="s">
        <v>166</v>
      </c>
      <c r="E165" s="2" t="s">
        <v>166</v>
      </c>
      <c r="F165" s="2" t="s">
        <v>167</v>
      </c>
    </row>
    <row r="166" spans="1:6" x14ac:dyDescent="0.2">
      <c r="A166" s="2" t="s">
        <v>450</v>
      </c>
      <c r="B166" s="2" t="s">
        <v>344</v>
      </c>
      <c r="C166" s="2" t="s">
        <v>158</v>
      </c>
      <c r="D166" s="2" t="s">
        <v>166</v>
      </c>
      <c r="E166" s="2" t="s">
        <v>166</v>
      </c>
      <c r="F166" s="2" t="s">
        <v>167</v>
      </c>
    </row>
    <row r="167" spans="1:6" x14ac:dyDescent="0.2">
      <c r="A167" s="2" t="s">
        <v>443</v>
      </c>
      <c r="B167" s="2" t="s">
        <v>343</v>
      </c>
      <c r="C167" s="2" t="s">
        <v>158</v>
      </c>
      <c r="D167" s="2" t="s">
        <v>166</v>
      </c>
      <c r="E167" s="2" t="s">
        <v>166</v>
      </c>
      <c r="F167" s="2" t="s">
        <v>167</v>
      </c>
    </row>
    <row r="168" spans="1:6" x14ac:dyDescent="0.2">
      <c r="A168" s="2" t="s">
        <v>436</v>
      </c>
      <c r="B168" s="2" t="s">
        <v>342</v>
      </c>
      <c r="C168" s="2" t="s">
        <v>158</v>
      </c>
      <c r="D168" s="2" t="s">
        <v>166</v>
      </c>
      <c r="E168" s="2" t="s">
        <v>166</v>
      </c>
      <c r="F168" s="2" t="s">
        <v>167</v>
      </c>
    </row>
    <row r="169" spans="1:6" x14ac:dyDescent="0.2">
      <c r="A169" s="2" t="s">
        <v>437</v>
      </c>
      <c r="B169" s="2" t="s">
        <v>341</v>
      </c>
      <c r="C169" s="2" t="s">
        <v>158</v>
      </c>
      <c r="D169" s="2" t="s">
        <v>166</v>
      </c>
      <c r="E169" s="2" t="s">
        <v>166</v>
      </c>
      <c r="F169" s="2" t="s">
        <v>167</v>
      </c>
    </row>
    <row r="170" spans="1:6" x14ac:dyDescent="0.2">
      <c r="A170" s="2" t="s">
        <v>438</v>
      </c>
      <c r="B170" s="2" t="s">
        <v>340</v>
      </c>
      <c r="C170" s="2" t="s">
        <v>158</v>
      </c>
      <c r="D170" s="2" t="s">
        <v>166</v>
      </c>
      <c r="E170" s="2" t="s">
        <v>166</v>
      </c>
      <c r="F170" s="2" t="s">
        <v>167</v>
      </c>
    </row>
    <row r="171" spans="1:6" x14ac:dyDescent="0.2">
      <c r="A171" s="2" t="s">
        <v>435</v>
      </c>
      <c r="B171" s="2" t="s">
        <v>339</v>
      </c>
      <c r="C171" s="2" t="s">
        <v>158</v>
      </c>
      <c r="D171" s="2" t="s">
        <v>166</v>
      </c>
      <c r="E171" s="2" t="s">
        <v>166</v>
      </c>
      <c r="F171" s="2" t="s">
        <v>167</v>
      </c>
    </row>
    <row r="172" spans="1:6" x14ac:dyDescent="0.2">
      <c r="A172" s="2" t="s">
        <v>444</v>
      </c>
      <c r="B172" s="2" t="s">
        <v>338</v>
      </c>
      <c r="C172" s="2" t="s">
        <v>158</v>
      </c>
      <c r="D172" s="2" t="s">
        <v>166</v>
      </c>
      <c r="E172" s="2" t="s">
        <v>166</v>
      </c>
      <c r="F172" s="2" t="s">
        <v>167</v>
      </c>
    </row>
    <row r="173" spans="1:6" x14ac:dyDescent="0.2">
      <c r="A173" s="2" t="s">
        <v>439</v>
      </c>
      <c r="B173" s="2" t="s">
        <v>337</v>
      </c>
      <c r="C173" s="2" t="s">
        <v>158</v>
      </c>
      <c r="D173" s="2" t="s">
        <v>166</v>
      </c>
      <c r="E173" s="2" t="s">
        <v>166</v>
      </c>
      <c r="F173" s="2" t="s">
        <v>167</v>
      </c>
    </row>
    <row r="174" spans="1:6" x14ac:dyDescent="0.2">
      <c r="A174" s="2" t="s">
        <v>442</v>
      </c>
      <c r="B174" s="2" t="s">
        <v>336</v>
      </c>
      <c r="C174" s="2" t="s">
        <v>158</v>
      </c>
      <c r="D174" s="2" t="s">
        <v>166</v>
      </c>
      <c r="E174" s="2" t="s">
        <v>166</v>
      </c>
      <c r="F174" s="2" t="s">
        <v>167</v>
      </c>
    </row>
    <row r="175" spans="1:6" x14ac:dyDescent="0.2">
      <c r="A175" s="2" t="s">
        <v>440</v>
      </c>
      <c r="B175" s="2" t="s">
        <v>335</v>
      </c>
      <c r="C175" s="2" t="s">
        <v>158</v>
      </c>
      <c r="D175" s="2" t="s">
        <v>166</v>
      </c>
      <c r="E175" s="2" t="s">
        <v>166</v>
      </c>
      <c r="F175" s="2" t="s">
        <v>167</v>
      </c>
    </row>
    <row r="176" spans="1:6" x14ac:dyDescent="0.2">
      <c r="A176" s="2" t="s">
        <v>441</v>
      </c>
      <c r="B176" s="2" t="s">
        <v>334</v>
      </c>
      <c r="C176" s="2" t="s">
        <v>158</v>
      </c>
      <c r="D176" s="2" t="s">
        <v>166</v>
      </c>
      <c r="E176" s="2" t="s">
        <v>166</v>
      </c>
      <c r="F176" s="2" t="s">
        <v>167</v>
      </c>
    </row>
    <row r="177" spans="1:6" x14ac:dyDescent="0.2">
      <c r="A177" s="2" t="s">
        <v>445</v>
      </c>
      <c r="B177" s="2" t="s">
        <v>333</v>
      </c>
      <c r="C177" s="2" t="s">
        <v>158</v>
      </c>
      <c r="D177" s="2" t="s">
        <v>166</v>
      </c>
      <c r="E177" s="2" t="s">
        <v>166</v>
      </c>
      <c r="F177" s="2" t="s">
        <v>167</v>
      </c>
    </row>
    <row r="178" spans="1:6" x14ac:dyDescent="0.2">
      <c r="A178" s="2" t="s">
        <v>446</v>
      </c>
      <c r="B178" s="2" t="s">
        <v>332</v>
      </c>
      <c r="C178" s="2" t="s">
        <v>158</v>
      </c>
      <c r="D178" s="2" t="s">
        <v>166</v>
      </c>
      <c r="E178" s="2" t="s">
        <v>166</v>
      </c>
      <c r="F178" s="2" t="s">
        <v>167</v>
      </c>
    </row>
    <row r="179" spans="1:6" x14ac:dyDescent="0.2">
      <c r="A179" s="2" t="s">
        <v>434</v>
      </c>
      <c r="B179" s="2" t="s">
        <v>331</v>
      </c>
      <c r="C179" s="2" t="s">
        <v>158</v>
      </c>
      <c r="D179" s="2" t="s">
        <v>166</v>
      </c>
      <c r="E179" s="2" t="s">
        <v>166</v>
      </c>
      <c r="F179" s="2" t="s">
        <v>167</v>
      </c>
    </row>
    <row r="180" spans="1:6" x14ac:dyDescent="0.2">
      <c r="A180" s="2" t="s">
        <v>447</v>
      </c>
      <c r="B180" s="2" t="s">
        <v>346</v>
      </c>
      <c r="C180" s="2" t="s">
        <v>158</v>
      </c>
      <c r="D180" s="2" t="s">
        <v>166</v>
      </c>
      <c r="E180" s="2" t="s">
        <v>166</v>
      </c>
      <c r="F180" s="2" t="s">
        <v>167</v>
      </c>
    </row>
    <row r="181" spans="1:6" x14ac:dyDescent="0.2">
      <c r="A181" s="2" t="s">
        <v>448</v>
      </c>
      <c r="B181" s="2" t="s">
        <v>347</v>
      </c>
      <c r="C181" s="2" t="s">
        <v>158</v>
      </c>
      <c r="D181" s="2" t="s">
        <v>166</v>
      </c>
      <c r="E181" s="2" t="s">
        <v>166</v>
      </c>
      <c r="F181" s="2" t="s">
        <v>167</v>
      </c>
    </row>
    <row r="182" spans="1:6" x14ac:dyDescent="0.2">
      <c r="A182" s="2" t="s">
        <v>451</v>
      </c>
      <c r="B182" s="2" t="s">
        <v>348</v>
      </c>
      <c r="C182" s="2" t="s">
        <v>158</v>
      </c>
      <c r="D182" s="2" t="s">
        <v>166</v>
      </c>
      <c r="E182" s="2" t="s">
        <v>166</v>
      </c>
      <c r="F182" s="2" t="s">
        <v>167</v>
      </c>
    </row>
  </sheetData>
  <sortState xmlns:xlrd2="http://schemas.microsoft.com/office/spreadsheetml/2017/richdata2" ref="A2:F182">
    <sortCondition ref="B2:B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D6C2-8696-E940-96E9-CD927C552A92}">
  <dimension ref="A1:AAP769"/>
  <sheetViews>
    <sheetView topLeftCell="A150" workbookViewId="0">
      <selection activeCell="E169" sqref="E58:E169"/>
    </sheetView>
  </sheetViews>
  <sheetFormatPr baseColWidth="10" defaultRowHeight="16" x14ac:dyDescent="0.2"/>
  <sheetData>
    <row r="1" spans="1:15" x14ac:dyDescent="0.2">
      <c r="A1" t="s">
        <v>536</v>
      </c>
      <c r="B1" t="s">
        <v>537</v>
      </c>
      <c r="C1" t="s">
        <v>538</v>
      </c>
      <c r="D1" t="s">
        <v>539</v>
      </c>
      <c r="E1">
        <v>639</v>
      </c>
      <c r="F1" t="s">
        <v>540</v>
      </c>
      <c r="G1" t="s">
        <v>541</v>
      </c>
      <c r="H1" t="s">
        <v>542</v>
      </c>
      <c r="I1" t="s">
        <v>543</v>
      </c>
    </row>
    <row r="2" spans="1:15" x14ac:dyDescent="0.2">
      <c r="A2" t="s">
        <v>544</v>
      </c>
      <c r="B2">
        <v>1</v>
      </c>
    </row>
    <row r="3" spans="1:15" x14ac:dyDescent="0.2">
      <c r="A3" t="s">
        <v>545</v>
      </c>
      <c r="B3" t="s">
        <v>546</v>
      </c>
      <c r="C3" t="s">
        <v>547</v>
      </c>
      <c r="D3" t="s">
        <v>548</v>
      </c>
      <c r="E3">
        <v>12</v>
      </c>
      <c r="F3">
        <v>15</v>
      </c>
      <c r="G3" t="s">
        <v>549</v>
      </c>
    </row>
    <row r="4" spans="1:15" x14ac:dyDescent="0.2">
      <c r="A4" t="s">
        <v>550</v>
      </c>
    </row>
    <row r="5" spans="1:15" x14ac:dyDescent="0.2">
      <c r="A5" t="s">
        <v>551</v>
      </c>
      <c r="B5" t="s">
        <v>552</v>
      </c>
      <c r="C5" t="s">
        <v>553</v>
      </c>
      <c r="D5" t="s">
        <v>554</v>
      </c>
      <c r="E5" t="s">
        <v>555</v>
      </c>
      <c r="F5" t="s">
        <v>556</v>
      </c>
      <c r="G5" t="s">
        <v>557</v>
      </c>
      <c r="H5" t="s">
        <v>558</v>
      </c>
      <c r="I5" t="s">
        <v>559</v>
      </c>
      <c r="J5" t="s">
        <v>560</v>
      </c>
      <c r="K5" t="s">
        <v>561</v>
      </c>
      <c r="L5" t="s">
        <v>562</v>
      </c>
    </row>
    <row r="6" spans="1:15" x14ac:dyDescent="0.2">
      <c r="A6" t="s">
        <v>551</v>
      </c>
      <c r="B6" t="s">
        <v>552</v>
      </c>
      <c r="C6" t="s">
        <v>563</v>
      </c>
      <c r="D6" t="s">
        <v>564</v>
      </c>
      <c r="E6" t="s">
        <v>565</v>
      </c>
      <c r="F6" t="s">
        <v>566</v>
      </c>
    </row>
    <row r="7" spans="1:15" x14ac:dyDescent="0.2">
      <c r="A7" t="s">
        <v>551</v>
      </c>
      <c r="B7" t="s">
        <v>567</v>
      </c>
      <c r="C7" t="s">
        <v>568</v>
      </c>
    </row>
    <row r="8" spans="1:15" x14ac:dyDescent="0.2">
      <c r="A8" t="s">
        <v>551</v>
      </c>
      <c r="B8" t="s">
        <v>569</v>
      </c>
      <c r="C8" t="s">
        <v>565</v>
      </c>
      <c r="D8" t="s">
        <v>570</v>
      </c>
      <c r="E8" t="s">
        <v>571</v>
      </c>
      <c r="F8" t="s">
        <v>572</v>
      </c>
      <c r="G8" t="s">
        <v>573</v>
      </c>
      <c r="H8" t="s">
        <v>574</v>
      </c>
      <c r="I8" t="s">
        <v>575</v>
      </c>
      <c r="J8" t="s">
        <v>576</v>
      </c>
      <c r="K8" t="s">
        <v>577</v>
      </c>
      <c r="L8" t="s">
        <v>561</v>
      </c>
      <c r="M8" t="s">
        <v>578</v>
      </c>
    </row>
    <row r="9" spans="1:15" x14ac:dyDescent="0.2">
      <c r="A9" t="s">
        <v>551</v>
      </c>
      <c r="B9" t="s">
        <v>569</v>
      </c>
      <c r="C9" t="s">
        <v>579</v>
      </c>
      <c r="D9" t="s">
        <v>580</v>
      </c>
      <c r="E9" t="s">
        <v>581</v>
      </c>
      <c r="F9" t="s">
        <v>578</v>
      </c>
      <c r="G9" t="s">
        <v>582</v>
      </c>
      <c r="H9" t="s">
        <v>561</v>
      </c>
      <c r="I9" t="s">
        <v>578</v>
      </c>
      <c r="J9" t="s">
        <v>583</v>
      </c>
      <c r="K9" t="s">
        <v>581</v>
      </c>
      <c r="L9" t="s">
        <v>578</v>
      </c>
      <c r="M9" t="s">
        <v>584</v>
      </c>
      <c r="N9" t="s">
        <v>585</v>
      </c>
      <c r="O9" t="s">
        <v>586</v>
      </c>
    </row>
    <row r="10" spans="1:15" x14ac:dyDescent="0.2">
      <c r="A10" t="s">
        <v>551</v>
      </c>
      <c r="B10" t="s">
        <v>569</v>
      </c>
      <c r="C10" t="s">
        <v>581</v>
      </c>
      <c r="D10" t="s">
        <v>578</v>
      </c>
      <c r="E10" t="s">
        <v>587</v>
      </c>
      <c r="F10" t="s">
        <v>588</v>
      </c>
      <c r="G10" t="s">
        <v>575</v>
      </c>
      <c r="H10" t="s">
        <v>571</v>
      </c>
      <c r="I10" t="s">
        <v>589</v>
      </c>
      <c r="J10" t="s">
        <v>590</v>
      </c>
      <c r="K10" t="s">
        <v>591</v>
      </c>
      <c r="L10" t="s">
        <v>592</v>
      </c>
      <c r="M10" t="s">
        <v>593</v>
      </c>
      <c r="N10" t="s">
        <v>594</v>
      </c>
    </row>
    <row r="11" spans="1:15" x14ac:dyDescent="0.2">
      <c r="A11" t="s">
        <v>551</v>
      </c>
      <c r="B11" t="s">
        <v>569</v>
      </c>
      <c r="C11" t="s">
        <v>595</v>
      </c>
      <c r="D11" t="s">
        <v>596</v>
      </c>
      <c r="E11" t="s">
        <v>597</v>
      </c>
      <c r="F11" t="s">
        <v>598</v>
      </c>
      <c r="G11" t="s">
        <v>599</v>
      </c>
      <c r="H11" t="s">
        <v>600</v>
      </c>
      <c r="I11" t="s">
        <v>601</v>
      </c>
      <c r="J11" t="s">
        <v>602</v>
      </c>
      <c r="K11" t="s">
        <v>603</v>
      </c>
    </row>
    <row r="12" spans="1:15" x14ac:dyDescent="0.2">
      <c r="A12" t="s">
        <v>551</v>
      </c>
      <c r="B12" t="s">
        <v>569</v>
      </c>
      <c r="C12" t="s">
        <v>604</v>
      </c>
      <c r="D12" t="s">
        <v>605</v>
      </c>
      <c r="E12" t="s">
        <v>606</v>
      </c>
      <c r="F12" t="s">
        <v>607</v>
      </c>
      <c r="G12" t="s">
        <v>608</v>
      </c>
      <c r="H12" t="s">
        <v>609</v>
      </c>
      <c r="I12" t="s">
        <v>610</v>
      </c>
      <c r="J12" t="s">
        <v>598</v>
      </c>
      <c r="K12" t="s">
        <v>611</v>
      </c>
    </row>
    <row r="13" spans="1:15" x14ac:dyDescent="0.2">
      <c r="A13" t="s">
        <v>551</v>
      </c>
      <c r="B13" t="s">
        <v>569</v>
      </c>
      <c r="C13" t="s">
        <v>612</v>
      </c>
      <c r="D13" t="s">
        <v>613</v>
      </c>
      <c r="E13" t="s">
        <v>614</v>
      </c>
      <c r="F13" t="s">
        <v>589</v>
      </c>
      <c r="G13" t="s">
        <v>590</v>
      </c>
      <c r="H13" t="s">
        <v>573</v>
      </c>
      <c r="I13" t="s">
        <v>574</v>
      </c>
      <c r="J13" t="s">
        <v>575</v>
      </c>
      <c r="K13" t="s">
        <v>605</v>
      </c>
      <c r="L13" t="s">
        <v>615</v>
      </c>
      <c r="M13" t="s">
        <v>605</v>
      </c>
    </row>
    <row r="14" spans="1:15" x14ac:dyDescent="0.2">
      <c r="A14" t="s">
        <v>551</v>
      </c>
      <c r="B14" t="s">
        <v>569</v>
      </c>
      <c r="C14" t="s">
        <v>590</v>
      </c>
      <c r="D14" t="s">
        <v>574</v>
      </c>
      <c r="E14" t="s">
        <v>616</v>
      </c>
      <c r="F14" t="s">
        <v>588</v>
      </c>
      <c r="G14" t="s">
        <v>617</v>
      </c>
      <c r="H14" t="s">
        <v>618</v>
      </c>
      <c r="I14" t="s">
        <v>619</v>
      </c>
      <c r="J14" t="s">
        <v>620</v>
      </c>
      <c r="K14" t="s">
        <v>621</v>
      </c>
    </row>
    <row r="15" spans="1:15" x14ac:dyDescent="0.2">
      <c r="A15" t="s">
        <v>551</v>
      </c>
      <c r="B15" t="s">
        <v>569</v>
      </c>
      <c r="C15" t="s">
        <v>622</v>
      </c>
      <c r="D15" t="s">
        <v>589</v>
      </c>
      <c r="E15" t="s">
        <v>590</v>
      </c>
      <c r="F15" t="s">
        <v>623</v>
      </c>
      <c r="G15" t="s">
        <v>574</v>
      </c>
      <c r="H15" t="s">
        <v>570</v>
      </c>
      <c r="I15" t="s">
        <v>558</v>
      </c>
      <c r="J15" t="s">
        <v>624</v>
      </c>
      <c r="K15" t="s">
        <v>625</v>
      </c>
    </row>
    <row r="16" spans="1:15" x14ac:dyDescent="0.2">
      <c r="A16" t="s">
        <v>551</v>
      </c>
      <c r="B16" t="s">
        <v>569</v>
      </c>
      <c r="C16" t="s">
        <v>598</v>
      </c>
      <c r="D16" t="s">
        <v>626</v>
      </c>
      <c r="E16" t="s">
        <v>627</v>
      </c>
      <c r="F16" t="s">
        <v>561</v>
      </c>
      <c r="G16" t="s">
        <v>628</v>
      </c>
      <c r="H16" t="s">
        <v>629</v>
      </c>
      <c r="I16" t="s">
        <v>630</v>
      </c>
      <c r="J16" t="s">
        <v>631</v>
      </c>
      <c r="K16" t="s">
        <v>568</v>
      </c>
      <c r="L16" t="s">
        <v>632</v>
      </c>
      <c r="M16" t="s">
        <v>633</v>
      </c>
    </row>
    <row r="17" spans="1:16" x14ac:dyDescent="0.2">
      <c r="A17" t="s">
        <v>551</v>
      </c>
      <c r="B17" t="s">
        <v>569</v>
      </c>
      <c r="C17" t="s">
        <v>634</v>
      </c>
      <c r="D17" t="s">
        <v>635</v>
      </c>
      <c r="E17" t="s">
        <v>636</v>
      </c>
      <c r="F17" t="s">
        <v>637</v>
      </c>
      <c r="G17" t="s">
        <v>595</v>
      </c>
      <c r="H17" t="s">
        <v>625</v>
      </c>
      <c r="I17" t="s">
        <v>638</v>
      </c>
      <c r="J17" t="s">
        <v>639</v>
      </c>
      <c r="K17" t="s">
        <v>598</v>
      </c>
      <c r="L17">
        <v>51</v>
      </c>
      <c r="M17" t="s">
        <v>640</v>
      </c>
      <c r="N17" t="s">
        <v>641</v>
      </c>
      <c r="O17" t="s">
        <v>555</v>
      </c>
      <c r="P17" t="s">
        <v>642</v>
      </c>
    </row>
    <row r="18" spans="1:16" x14ac:dyDescent="0.2">
      <c r="A18" t="s">
        <v>551</v>
      </c>
      <c r="B18" t="s">
        <v>569</v>
      </c>
      <c r="C18" t="s">
        <v>643</v>
      </c>
      <c r="D18" t="s">
        <v>644</v>
      </c>
      <c r="E18" t="s">
        <v>645</v>
      </c>
      <c r="F18" t="s">
        <v>646</v>
      </c>
    </row>
    <row r="19" spans="1:16" x14ac:dyDescent="0.2">
      <c r="A19" t="s">
        <v>551</v>
      </c>
      <c r="B19" t="s">
        <v>647</v>
      </c>
      <c r="C19" t="s">
        <v>648</v>
      </c>
      <c r="D19" t="s">
        <v>649</v>
      </c>
    </row>
    <row r="20" spans="1:16" x14ac:dyDescent="0.2">
      <c r="A20" t="s">
        <v>551</v>
      </c>
      <c r="B20" t="s">
        <v>650</v>
      </c>
      <c r="C20" t="s">
        <v>651</v>
      </c>
      <c r="D20" t="s">
        <v>652</v>
      </c>
    </row>
    <row r="21" spans="1:16" x14ac:dyDescent="0.2">
      <c r="A21" t="s">
        <v>551</v>
      </c>
      <c r="B21" t="s">
        <v>653</v>
      </c>
      <c r="C21" t="s">
        <v>654</v>
      </c>
      <c r="D21" t="s">
        <v>598</v>
      </c>
      <c r="E21" t="s">
        <v>655</v>
      </c>
      <c r="F21" t="s">
        <v>652</v>
      </c>
    </row>
    <row r="22" spans="1:16" x14ac:dyDescent="0.2">
      <c r="A22" t="s">
        <v>551</v>
      </c>
      <c r="B22" t="s">
        <v>656</v>
      </c>
      <c r="C22" t="s">
        <v>657</v>
      </c>
    </row>
    <row r="23" spans="1:16" x14ac:dyDescent="0.2">
      <c r="A23" t="s">
        <v>551</v>
      </c>
      <c r="B23" t="s">
        <v>658</v>
      </c>
      <c r="C23" t="s">
        <v>659</v>
      </c>
    </row>
    <row r="24" spans="1:16" x14ac:dyDescent="0.2">
      <c r="A24" t="s">
        <v>551</v>
      </c>
      <c r="B24" t="s">
        <v>660</v>
      </c>
      <c r="C24">
        <v>3040</v>
      </c>
      <c r="D24" t="s">
        <v>661</v>
      </c>
      <c r="E24" t="s">
        <v>662</v>
      </c>
      <c r="F24" t="s">
        <v>663</v>
      </c>
      <c r="G24" t="s">
        <v>664</v>
      </c>
      <c r="H24" t="s">
        <v>665</v>
      </c>
      <c r="I24" t="s">
        <v>666</v>
      </c>
    </row>
    <row r="25" spans="1:16" x14ac:dyDescent="0.2">
      <c r="A25" t="s">
        <v>551</v>
      </c>
      <c r="B25" t="s">
        <v>667</v>
      </c>
      <c r="C25" t="s">
        <v>668</v>
      </c>
    </row>
    <row r="26" spans="1:16" x14ac:dyDescent="0.2">
      <c r="A26" t="s">
        <v>551</v>
      </c>
      <c r="B26" t="s">
        <v>669</v>
      </c>
      <c r="C26" t="s">
        <v>670</v>
      </c>
    </row>
    <row r="27" spans="1:16" x14ac:dyDescent="0.2">
      <c r="A27" t="s">
        <v>671</v>
      </c>
    </row>
    <row r="28" spans="1:16" x14ac:dyDescent="0.2">
      <c r="A28" t="s">
        <v>672</v>
      </c>
      <c r="B28" t="s">
        <v>673</v>
      </c>
      <c r="C28" t="s">
        <v>553</v>
      </c>
      <c r="D28" t="s">
        <v>554</v>
      </c>
      <c r="E28" t="s">
        <v>555</v>
      </c>
      <c r="F28" t="s">
        <v>556</v>
      </c>
      <c r="G28" t="s">
        <v>557</v>
      </c>
      <c r="H28" t="s">
        <v>558</v>
      </c>
      <c r="I28" t="s">
        <v>559</v>
      </c>
      <c r="J28" t="s">
        <v>560</v>
      </c>
      <c r="K28" t="s">
        <v>561</v>
      </c>
      <c r="L28" t="s">
        <v>562</v>
      </c>
    </row>
    <row r="29" spans="1:16" x14ac:dyDescent="0.2">
      <c r="A29" t="s">
        <v>672</v>
      </c>
      <c r="B29" t="s">
        <v>673</v>
      </c>
      <c r="C29" t="s">
        <v>563</v>
      </c>
      <c r="D29" t="s">
        <v>564</v>
      </c>
      <c r="E29" t="s">
        <v>565</v>
      </c>
      <c r="F29" t="s">
        <v>566</v>
      </c>
    </row>
    <row r="30" spans="1:16" x14ac:dyDescent="0.2">
      <c r="A30" t="s">
        <v>672</v>
      </c>
      <c r="B30" t="s">
        <v>674</v>
      </c>
      <c r="C30" t="s">
        <v>568</v>
      </c>
      <c r="D30" t="s">
        <v>675</v>
      </c>
      <c r="E30" t="s">
        <v>676</v>
      </c>
    </row>
    <row r="31" spans="1:16" x14ac:dyDescent="0.2">
      <c r="A31" t="s">
        <v>672</v>
      </c>
      <c r="B31" t="s">
        <v>677</v>
      </c>
      <c r="C31" t="s">
        <v>565</v>
      </c>
      <c r="D31" t="s">
        <v>570</v>
      </c>
      <c r="E31" t="s">
        <v>678</v>
      </c>
      <c r="F31" t="s">
        <v>571</v>
      </c>
      <c r="G31" t="s">
        <v>572</v>
      </c>
      <c r="H31" t="s">
        <v>573</v>
      </c>
      <c r="I31" t="s">
        <v>574</v>
      </c>
      <c r="J31" t="s">
        <v>575</v>
      </c>
      <c r="K31" t="s">
        <v>576</v>
      </c>
      <c r="L31" t="s">
        <v>577</v>
      </c>
      <c r="M31" t="s">
        <v>561</v>
      </c>
      <c r="N31" t="s">
        <v>578</v>
      </c>
    </row>
    <row r="32" spans="1:16" x14ac:dyDescent="0.2">
      <c r="A32" t="s">
        <v>672</v>
      </c>
      <c r="B32" t="s">
        <v>677</v>
      </c>
      <c r="C32" t="s">
        <v>579</v>
      </c>
      <c r="D32" t="s">
        <v>580</v>
      </c>
      <c r="E32" t="s">
        <v>581</v>
      </c>
      <c r="F32" t="s">
        <v>578</v>
      </c>
      <c r="G32" t="s">
        <v>582</v>
      </c>
      <c r="H32" t="s">
        <v>561</v>
      </c>
      <c r="I32" t="s">
        <v>578</v>
      </c>
      <c r="J32" t="s">
        <v>583</v>
      </c>
      <c r="K32" t="s">
        <v>581</v>
      </c>
      <c r="L32" t="s">
        <v>578</v>
      </c>
      <c r="M32" t="s">
        <v>584</v>
      </c>
      <c r="N32" t="s">
        <v>585</v>
      </c>
      <c r="O32" t="s">
        <v>586</v>
      </c>
    </row>
    <row r="33" spans="1:16" x14ac:dyDescent="0.2">
      <c r="A33" t="s">
        <v>672</v>
      </c>
      <c r="B33" t="s">
        <v>677</v>
      </c>
      <c r="C33" t="s">
        <v>581</v>
      </c>
      <c r="D33" t="s">
        <v>578</v>
      </c>
      <c r="E33" t="s">
        <v>587</v>
      </c>
      <c r="F33" t="s">
        <v>588</v>
      </c>
      <c r="G33" t="s">
        <v>575</v>
      </c>
      <c r="H33" t="s">
        <v>571</v>
      </c>
      <c r="I33" t="s">
        <v>589</v>
      </c>
      <c r="J33" t="s">
        <v>590</v>
      </c>
      <c r="K33" t="s">
        <v>591</v>
      </c>
      <c r="L33" t="s">
        <v>592</v>
      </c>
      <c r="M33" t="s">
        <v>593</v>
      </c>
      <c r="N33" t="s">
        <v>594</v>
      </c>
    </row>
    <row r="34" spans="1:16" x14ac:dyDescent="0.2">
      <c r="A34" t="s">
        <v>672</v>
      </c>
      <c r="B34" t="s">
        <v>677</v>
      </c>
      <c r="C34" t="s">
        <v>595</v>
      </c>
      <c r="D34" t="s">
        <v>596</v>
      </c>
      <c r="E34" t="s">
        <v>597</v>
      </c>
      <c r="F34" t="s">
        <v>598</v>
      </c>
      <c r="G34" t="s">
        <v>599</v>
      </c>
      <c r="H34" t="s">
        <v>600</v>
      </c>
      <c r="I34" t="s">
        <v>601</v>
      </c>
      <c r="J34" t="s">
        <v>602</v>
      </c>
      <c r="K34" t="s">
        <v>603</v>
      </c>
    </row>
    <row r="35" spans="1:16" x14ac:dyDescent="0.2">
      <c r="A35" t="s">
        <v>672</v>
      </c>
      <c r="B35" t="s">
        <v>677</v>
      </c>
      <c r="C35" t="s">
        <v>604</v>
      </c>
      <c r="D35" t="s">
        <v>605</v>
      </c>
      <c r="E35" t="s">
        <v>606</v>
      </c>
      <c r="F35" t="s">
        <v>607</v>
      </c>
      <c r="G35" t="s">
        <v>608</v>
      </c>
      <c r="H35" t="s">
        <v>609</v>
      </c>
      <c r="I35" t="s">
        <v>610</v>
      </c>
      <c r="J35" t="s">
        <v>598</v>
      </c>
      <c r="K35" t="s">
        <v>611</v>
      </c>
    </row>
    <row r="36" spans="1:16" x14ac:dyDescent="0.2">
      <c r="A36" t="s">
        <v>672</v>
      </c>
      <c r="B36" t="s">
        <v>677</v>
      </c>
      <c r="C36" t="s">
        <v>612</v>
      </c>
      <c r="D36" t="s">
        <v>613</v>
      </c>
      <c r="E36" t="s">
        <v>614</v>
      </c>
      <c r="F36" t="s">
        <v>589</v>
      </c>
      <c r="G36" t="s">
        <v>590</v>
      </c>
      <c r="H36" t="s">
        <v>573</v>
      </c>
      <c r="I36" t="s">
        <v>574</v>
      </c>
      <c r="J36" t="s">
        <v>575</v>
      </c>
      <c r="K36" t="s">
        <v>605</v>
      </c>
      <c r="L36" t="s">
        <v>615</v>
      </c>
      <c r="M36" t="s">
        <v>605</v>
      </c>
    </row>
    <row r="37" spans="1:16" x14ac:dyDescent="0.2">
      <c r="A37" t="s">
        <v>672</v>
      </c>
      <c r="B37" t="s">
        <v>677</v>
      </c>
      <c r="C37" t="s">
        <v>590</v>
      </c>
      <c r="D37" t="s">
        <v>574</v>
      </c>
      <c r="E37" t="s">
        <v>616</v>
      </c>
      <c r="F37" t="s">
        <v>588</v>
      </c>
      <c r="G37" t="s">
        <v>617</v>
      </c>
      <c r="H37" t="s">
        <v>618</v>
      </c>
      <c r="I37" t="s">
        <v>619</v>
      </c>
      <c r="J37" t="s">
        <v>620</v>
      </c>
      <c r="K37" t="s">
        <v>621</v>
      </c>
    </row>
    <row r="38" spans="1:16" x14ac:dyDescent="0.2">
      <c r="A38" t="s">
        <v>672</v>
      </c>
      <c r="B38" t="s">
        <v>677</v>
      </c>
      <c r="C38" t="s">
        <v>622</v>
      </c>
      <c r="D38" t="s">
        <v>589</v>
      </c>
      <c r="E38" t="s">
        <v>590</v>
      </c>
      <c r="F38" t="s">
        <v>623</v>
      </c>
      <c r="G38" t="s">
        <v>574</v>
      </c>
      <c r="H38" t="s">
        <v>570</v>
      </c>
      <c r="I38" t="s">
        <v>558</v>
      </c>
      <c r="J38" t="s">
        <v>624</v>
      </c>
      <c r="K38" t="s">
        <v>625</v>
      </c>
    </row>
    <row r="39" spans="1:16" x14ac:dyDescent="0.2">
      <c r="A39" t="s">
        <v>672</v>
      </c>
      <c r="B39" t="s">
        <v>677</v>
      </c>
      <c r="C39" t="s">
        <v>598</v>
      </c>
      <c r="D39" t="s">
        <v>626</v>
      </c>
      <c r="E39" t="s">
        <v>627</v>
      </c>
      <c r="F39" t="s">
        <v>561</v>
      </c>
      <c r="G39" t="s">
        <v>628</v>
      </c>
      <c r="H39" t="s">
        <v>629</v>
      </c>
      <c r="I39" t="s">
        <v>630</v>
      </c>
      <c r="J39" t="s">
        <v>631</v>
      </c>
      <c r="K39" t="s">
        <v>568</v>
      </c>
      <c r="L39" t="s">
        <v>632</v>
      </c>
      <c r="M39" t="s">
        <v>633</v>
      </c>
    </row>
    <row r="40" spans="1:16" x14ac:dyDescent="0.2">
      <c r="A40" t="s">
        <v>672</v>
      </c>
      <c r="B40" t="s">
        <v>677</v>
      </c>
      <c r="C40" t="s">
        <v>634</v>
      </c>
      <c r="D40" t="s">
        <v>635</v>
      </c>
      <c r="E40" t="s">
        <v>636</v>
      </c>
      <c r="F40" t="s">
        <v>637</v>
      </c>
      <c r="G40" t="s">
        <v>595</v>
      </c>
      <c r="H40" t="s">
        <v>625</v>
      </c>
      <c r="I40" t="s">
        <v>638</v>
      </c>
      <c r="J40" t="s">
        <v>639</v>
      </c>
      <c r="K40" t="s">
        <v>598</v>
      </c>
      <c r="L40">
        <v>51</v>
      </c>
      <c r="M40" t="s">
        <v>640</v>
      </c>
      <c r="N40" t="s">
        <v>641</v>
      </c>
      <c r="O40" t="s">
        <v>555</v>
      </c>
      <c r="P40" t="s">
        <v>642</v>
      </c>
    </row>
    <row r="41" spans="1:16" x14ac:dyDescent="0.2">
      <c r="A41" t="s">
        <v>672</v>
      </c>
      <c r="B41" t="s">
        <v>677</v>
      </c>
      <c r="C41" t="s">
        <v>643</v>
      </c>
      <c r="D41" t="s">
        <v>644</v>
      </c>
      <c r="E41" t="s">
        <v>645</v>
      </c>
      <c r="F41" t="s">
        <v>646</v>
      </c>
    </row>
    <row r="42" spans="1:16" x14ac:dyDescent="0.2">
      <c r="A42" t="s">
        <v>672</v>
      </c>
      <c r="B42" t="s">
        <v>647</v>
      </c>
      <c r="C42" t="s">
        <v>679</v>
      </c>
      <c r="D42" t="s">
        <v>680</v>
      </c>
      <c r="E42" t="s">
        <v>581</v>
      </c>
      <c r="F42" t="s">
        <v>681</v>
      </c>
      <c r="G42" t="s">
        <v>534</v>
      </c>
    </row>
    <row r="43" spans="1:16" x14ac:dyDescent="0.2">
      <c r="A43" t="s">
        <v>672</v>
      </c>
      <c r="B43" t="s">
        <v>650</v>
      </c>
      <c r="C43" t="s">
        <v>682</v>
      </c>
      <c r="D43" t="s">
        <v>683</v>
      </c>
      <c r="E43" t="s">
        <v>684</v>
      </c>
    </row>
    <row r="44" spans="1:16" x14ac:dyDescent="0.2">
      <c r="A44" t="s">
        <v>672</v>
      </c>
      <c r="B44" t="s">
        <v>656</v>
      </c>
      <c r="C44" t="s">
        <v>685</v>
      </c>
    </row>
    <row r="45" spans="1:16" x14ac:dyDescent="0.2">
      <c r="A45" t="s">
        <v>672</v>
      </c>
      <c r="B45" t="s">
        <v>658</v>
      </c>
      <c r="C45" t="s">
        <v>686</v>
      </c>
    </row>
    <row r="46" spans="1:16" x14ac:dyDescent="0.2">
      <c r="A46" t="s">
        <v>672</v>
      </c>
      <c r="B46" t="s">
        <v>660</v>
      </c>
      <c r="C46">
        <v>677</v>
      </c>
      <c r="D46" t="s">
        <v>687</v>
      </c>
      <c r="E46" t="s">
        <v>688</v>
      </c>
      <c r="F46" t="s">
        <v>689</v>
      </c>
      <c r="G46" t="s">
        <v>690</v>
      </c>
      <c r="H46" t="s">
        <v>691</v>
      </c>
      <c r="I46" t="s">
        <v>692</v>
      </c>
      <c r="J46" t="s">
        <v>693</v>
      </c>
      <c r="K46">
        <v>2446</v>
      </c>
    </row>
    <row r="47" spans="1:16" x14ac:dyDescent="0.2">
      <c r="A47" t="s">
        <v>672</v>
      </c>
      <c r="B47" t="s">
        <v>667</v>
      </c>
      <c r="C47" t="s">
        <v>694</v>
      </c>
    </row>
    <row r="48" spans="1:16" x14ac:dyDescent="0.2">
      <c r="A48" t="s">
        <v>672</v>
      </c>
      <c r="B48" t="s">
        <v>669</v>
      </c>
      <c r="C48">
        <v>-617</v>
      </c>
      <c r="D48">
        <v>432</v>
      </c>
      <c r="E48" t="s">
        <v>695</v>
      </c>
      <c r="F48">
        <v>6477</v>
      </c>
    </row>
    <row r="49" spans="1:10" x14ac:dyDescent="0.2">
      <c r="A49" t="s">
        <v>672</v>
      </c>
      <c r="B49" t="s">
        <v>696</v>
      </c>
      <c r="C49">
        <v>4</v>
      </c>
    </row>
    <row r="50" spans="1:10" x14ac:dyDescent="0.2">
      <c r="A50" t="s">
        <v>672</v>
      </c>
      <c r="B50" t="s">
        <v>697</v>
      </c>
      <c r="C50">
        <v>102</v>
      </c>
    </row>
    <row r="51" spans="1:10" x14ac:dyDescent="0.2">
      <c r="A51" t="s">
        <v>672</v>
      </c>
      <c r="B51" t="s">
        <v>698</v>
      </c>
      <c r="C51">
        <v>102</v>
      </c>
    </row>
    <row r="52" spans="1:10" x14ac:dyDescent="0.2">
      <c r="A52" t="s">
        <v>699</v>
      </c>
    </row>
    <row r="53" spans="1:10" x14ac:dyDescent="0.2">
      <c r="A53" t="s">
        <v>700</v>
      </c>
      <c r="B53" t="s">
        <v>701</v>
      </c>
      <c r="C53" t="s">
        <v>702</v>
      </c>
    </row>
    <row r="54" spans="1:10" x14ac:dyDescent="0.2">
      <c r="A54" t="s">
        <v>700</v>
      </c>
      <c r="B54" t="s">
        <v>703</v>
      </c>
      <c r="C54" t="s">
        <v>704</v>
      </c>
      <c r="D54" t="s">
        <v>705</v>
      </c>
    </row>
    <row r="55" spans="1:10" x14ac:dyDescent="0.2">
      <c r="A55" t="s">
        <v>700</v>
      </c>
      <c r="B55" t="s">
        <v>706</v>
      </c>
      <c r="C55">
        <v>9606</v>
      </c>
    </row>
    <row r="56" spans="1:10" x14ac:dyDescent="0.2">
      <c r="A56" t="s">
        <v>700</v>
      </c>
      <c r="B56" t="s">
        <v>707</v>
      </c>
      <c r="C56" t="s">
        <v>708</v>
      </c>
    </row>
    <row r="57" spans="1:10" x14ac:dyDescent="0.2">
      <c r="A57" t="s">
        <v>709</v>
      </c>
      <c r="B57" t="s">
        <v>710</v>
      </c>
      <c r="C57" t="s">
        <v>711</v>
      </c>
      <c r="D57" t="s">
        <v>712</v>
      </c>
      <c r="E57" t="s">
        <v>713</v>
      </c>
      <c r="F57" t="s">
        <v>714</v>
      </c>
      <c r="G57" t="s">
        <v>715</v>
      </c>
      <c r="H57" t="s">
        <v>716</v>
      </c>
      <c r="I57" t="s">
        <v>627</v>
      </c>
    </row>
    <row r="58" spans="1:10" x14ac:dyDescent="0.2">
      <c r="A58" t="s">
        <v>717</v>
      </c>
      <c r="B58" t="s">
        <v>695</v>
      </c>
      <c r="C58" t="s">
        <v>718</v>
      </c>
      <c r="D58" t="s">
        <v>719</v>
      </c>
      <c r="E58" t="s">
        <v>720</v>
      </c>
      <c r="F58" t="s">
        <v>721</v>
      </c>
      <c r="G58" t="s">
        <v>533</v>
      </c>
      <c r="H58" t="s">
        <v>722</v>
      </c>
      <c r="I58" t="s">
        <v>723</v>
      </c>
      <c r="J58" t="s">
        <v>724</v>
      </c>
    </row>
    <row r="59" spans="1:10" x14ac:dyDescent="0.2">
      <c r="A59" t="s">
        <v>717</v>
      </c>
      <c r="B59" t="s">
        <v>695</v>
      </c>
      <c r="C59" t="s">
        <v>725</v>
      </c>
      <c r="D59" t="s">
        <v>719</v>
      </c>
      <c r="E59" t="s">
        <v>720</v>
      </c>
      <c r="F59" t="s">
        <v>721</v>
      </c>
      <c r="G59" t="s">
        <v>533</v>
      </c>
      <c r="H59" t="s">
        <v>722</v>
      </c>
      <c r="I59" t="s">
        <v>723</v>
      </c>
      <c r="J59" t="s">
        <v>724</v>
      </c>
    </row>
    <row r="60" spans="1:10" x14ac:dyDescent="0.2">
      <c r="A60" t="s">
        <v>717</v>
      </c>
      <c r="B60" t="s">
        <v>695</v>
      </c>
      <c r="C60" t="s">
        <v>726</v>
      </c>
      <c r="D60" t="s">
        <v>719</v>
      </c>
      <c r="E60" t="s">
        <v>720</v>
      </c>
      <c r="F60" t="s">
        <v>721</v>
      </c>
      <c r="G60" t="s">
        <v>533</v>
      </c>
      <c r="H60" t="s">
        <v>722</v>
      </c>
      <c r="I60" t="s">
        <v>723</v>
      </c>
      <c r="J60" t="s">
        <v>724</v>
      </c>
    </row>
    <row r="61" spans="1:10" x14ac:dyDescent="0.2">
      <c r="A61" t="s">
        <v>717</v>
      </c>
      <c r="B61" t="s">
        <v>695</v>
      </c>
      <c r="C61" t="s">
        <v>727</v>
      </c>
      <c r="D61" t="s">
        <v>719</v>
      </c>
      <c r="E61" t="s">
        <v>720</v>
      </c>
      <c r="F61" t="s">
        <v>721</v>
      </c>
      <c r="G61" t="s">
        <v>533</v>
      </c>
      <c r="H61" t="s">
        <v>722</v>
      </c>
      <c r="I61" t="s">
        <v>723</v>
      </c>
      <c r="J61" t="s">
        <v>724</v>
      </c>
    </row>
    <row r="62" spans="1:10" x14ac:dyDescent="0.2">
      <c r="A62" t="s">
        <v>717</v>
      </c>
      <c r="B62" t="s">
        <v>695</v>
      </c>
      <c r="C62" t="s">
        <v>728</v>
      </c>
      <c r="D62" t="s">
        <v>719</v>
      </c>
      <c r="E62" t="s">
        <v>720</v>
      </c>
      <c r="F62" t="s">
        <v>721</v>
      </c>
      <c r="G62" t="s">
        <v>533</v>
      </c>
      <c r="H62" t="s">
        <v>722</v>
      </c>
      <c r="I62" t="s">
        <v>723</v>
      </c>
      <c r="J62" t="s">
        <v>724</v>
      </c>
    </row>
    <row r="63" spans="1:10" x14ac:dyDescent="0.2">
      <c r="A63" t="s">
        <v>717</v>
      </c>
      <c r="B63" t="s">
        <v>695</v>
      </c>
      <c r="C63" t="s">
        <v>729</v>
      </c>
      <c r="D63" t="s">
        <v>719</v>
      </c>
      <c r="E63" t="s">
        <v>720</v>
      </c>
      <c r="F63" t="s">
        <v>721</v>
      </c>
      <c r="G63" t="s">
        <v>533</v>
      </c>
      <c r="H63" t="s">
        <v>722</v>
      </c>
      <c r="I63" t="s">
        <v>723</v>
      </c>
      <c r="J63" t="s">
        <v>724</v>
      </c>
    </row>
    <row r="64" spans="1:10" x14ac:dyDescent="0.2">
      <c r="A64" t="s">
        <v>717</v>
      </c>
      <c r="B64" t="s">
        <v>695</v>
      </c>
      <c r="C64" t="s">
        <v>730</v>
      </c>
      <c r="D64" t="s">
        <v>719</v>
      </c>
      <c r="E64" t="s">
        <v>720</v>
      </c>
      <c r="F64" t="s">
        <v>721</v>
      </c>
      <c r="G64" t="s">
        <v>533</v>
      </c>
      <c r="H64" t="s">
        <v>722</v>
      </c>
      <c r="I64" t="s">
        <v>723</v>
      </c>
      <c r="J64" t="s">
        <v>724</v>
      </c>
    </row>
    <row r="65" spans="1:10" x14ac:dyDescent="0.2">
      <c r="A65" t="s">
        <v>717</v>
      </c>
      <c r="B65" t="s">
        <v>695</v>
      </c>
      <c r="C65" t="s">
        <v>731</v>
      </c>
      <c r="D65" t="s">
        <v>719</v>
      </c>
      <c r="E65" t="s">
        <v>720</v>
      </c>
      <c r="F65" t="s">
        <v>721</v>
      </c>
      <c r="G65" t="s">
        <v>533</v>
      </c>
      <c r="H65" t="s">
        <v>722</v>
      </c>
      <c r="I65" t="s">
        <v>723</v>
      </c>
      <c r="J65" t="s">
        <v>724</v>
      </c>
    </row>
    <row r="66" spans="1:10" x14ac:dyDescent="0.2">
      <c r="A66" t="s">
        <v>717</v>
      </c>
      <c r="B66" t="s">
        <v>695</v>
      </c>
      <c r="C66" t="s">
        <v>732</v>
      </c>
      <c r="D66" t="s">
        <v>719</v>
      </c>
      <c r="E66" t="s">
        <v>720</v>
      </c>
      <c r="F66" t="s">
        <v>721</v>
      </c>
      <c r="G66" t="s">
        <v>533</v>
      </c>
      <c r="H66" t="s">
        <v>722</v>
      </c>
      <c r="I66" t="s">
        <v>723</v>
      </c>
      <c r="J66" t="s">
        <v>724</v>
      </c>
    </row>
    <row r="67" spans="1:10" x14ac:dyDescent="0.2">
      <c r="A67" t="s">
        <v>717</v>
      </c>
      <c r="B67" t="s">
        <v>695</v>
      </c>
      <c r="C67" t="s">
        <v>733</v>
      </c>
      <c r="D67" t="s">
        <v>719</v>
      </c>
      <c r="E67" t="s">
        <v>720</v>
      </c>
      <c r="F67" t="s">
        <v>721</v>
      </c>
      <c r="G67" t="s">
        <v>533</v>
      </c>
      <c r="H67" t="s">
        <v>722</v>
      </c>
      <c r="I67" t="s">
        <v>723</v>
      </c>
      <c r="J67" t="s">
        <v>724</v>
      </c>
    </row>
    <row r="68" spans="1:10" x14ac:dyDescent="0.2">
      <c r="A68" t="s">
        <v>717</v>
      </c>
      <c r="B68" t="s">
        <v>695</v>
      </c>
      <c r="C68" t="s">
        <v>734</v>
      </c>
      <c r="D68" t="s">
        <v>719</v>
      </c>
      <c r="E68" t="s">
        <v>720</v>
      </c>
      <c r="F68" t="s">
        <v>721</v>
      </c>
      <c r="G68" t="s">
        <v>533</v>
      </c>
      <c r="H68" t="s">
        <v>722</v>
      </c>
      <c r="I68" t="s">
        <v>723</v>
      </c>
      <c r="J68" t="s">
        <v>724</v>
      </c>
    </row>
    <row r="69" spans="1:10" x14ac:dyDescent="0.2">
      <c r="A69" t="s">
        <v>717</v>
      </c>
      <c r="B69" t="s">
        <v>695</v>
      </c>
      <c r="C69" t="s">
        <v>735</v>
      </c>
      <c r="D69" t="s">
        <v>719</v>
      </c>
      <c r="E69" t="s">
        <v>720</v>
      </c>
      <c r="F69" t="s">
        <v>721</v>
      </c>
      <c r="G69" t="s">
        <v>533</v>
      </c>
      <c r="H69" t="s">
        <v>722</v>
      </c>
      <c r="I69" t="s">
        <v>723</v>
      </c>
      <c r="J69" t="s">
        <v>724</v>
      </c>
    </row>
    <row r="70" spans="1:10" x14ac:dyDescent="0.2">
      <c r="A70" t="s">
        <v>717</v>
      </c>
      <c r="B70" t="s">
        <v>695</v>
      </c>
      <c r="C70" t="s">
        <v>736</v>
      </c>
      <c r="D70" t="s">
        <v>719</v>
      </c>
      <c r="E70" t="s">
        <v>720</v>
      </c>
      <c r="F70" t="s">
        <v>721</v>
      </c>
      <c r="G70" t="s">
        <v>533</v>
      </c>
      <c r="H70" t="s">
        <v>722</v>
      </c>
      <c r="I70" t="s">
        <v>723</v>
      </c>
      <c r="J70" t="s">
        <v>724</v>
      </c>
    </row>
    <row r="71" spans="1:10" x14ac:dyDescent="0.2">
      <c r="A71" t="s">
        <v>717</v>
      </c>
      <c r="B71" t="s">
        <v>695</v>
      </c>
      <c r="C71" t="s">
        <v>737</v>
      </c>
      <c r="D71" t="s">
        <v>719</v>
      </c>
      <c r="E71" t="s">
        <v>720</v>
      </c>
      <c r="F71" t="s">
        <v>721</v>
      </c>
      <c r="G71" t="s">
        <v>533</v>
      </c>
      <c r="H71" t="s">
        <v>722</v>
      </c>
      <c r="I71" t="s">
        <v>723</v>
      </c>
      <c r="J71" t="s">
        <v>724</v>
      </c>
    </row>
    <row r="72" spans="1:10" x14ac:dyDescent="0.2">
      <c r="A72" t="s">
        <v>717</v>
      </c>
      <c r="B72" t="s">
        <v>695</v>
      </c>
      <c r="C72" t="s">
        <v>738</v>
      </c>
      <c r="D72" t="s">
        <v>719</v>
      </c>
      <c r="E72" t="s">
        <v>720</v>
      </c>
      <c r="F72" t="s">
        <v>721</v>
      </c>
      <c r="G72" t="s">
        <v>533</v>
      </c>
      <c r="H72" t="s">
        <v>722</v>
      </c>
      <c r="I72" t="s">
        <v>723</v>
      </c>
      <c r="J72" t="s">
        <v>724</v>
      </c>
    </row>
    <row r="73" spans="1:10" x14ac:dyDescent="0.2">
      <c r="A73" t="s">
        <v>717</v>
      </c>
      <c r="B73" t="s">
        <v>695</v>
      </c>
      <c r="C73" t="s">
        <v>739</v>
      </c>
      <c r="D73" t="s">
        <v>719</v>
      </c>
      <c r="E73" t="s">
        <v>720</v>
      </c>
      <c r="F73" t="s">
        <v>721</v>
      </c>
      <c r="G73" t="s">
        <v>533</v>
      </c>
      <c r="H73" t="s">
        <v>722</v>
      </c>
      <c r="I73" t="s">
        <v>723</v>
      </c>
      <c r="J73" t="s">
        <v>724</v>
      </c>
    </row>
    <row r="74" spans="1:10" x14ac:dyDescent="0.2">
      <c r="A74" t="s">
        <v>717</v>
      </c>
      <c r="B74" t="s">
        <v>695</v>
      </c>
      <c r="C74" t="s">
        <v>740</v>
      </c>
      <c r="D74" t="s">
        <v>719</v>
      </c>
      <c r="E74" t="s">
        <v>720</v>
      </c>
      <c r="F74" t="s">
        <v>721</v>
      </c>
      <c r="G74" t="s">
        <v>533</v>
      </c>
      <c r="H74" t="s">
        <v>722</v>
      </c>
      <c r="I74" t="s">
        <v>723</v>
      </c>
      <c r="J74" t="s">
        <v>724</v>
      </c>
    </row>
    <row r="75" spans="1:10" x14ac:dyDescent="0.2">
      <c r="A75" t="s">
        <v>717</v>
      </c>
      <c r="B75" t="s">
        <v>695</v>
      </c>
      <c r="C75" t="s">
        <v>741</v>
      </c>
      <c r="D75" t="s">
        <v>719</v>
      </c>
      <c r="E75" t="s">
        <v>720</v>
      </c>
      <c r="F75" t="s">
        <v>721</v>
      </c>
      <c r="G75" t="s">
        <v>533</v>
      </c>
      <c r="H75" t="s">
        <v>722</v>
      </c>
      <c r="I75" t="s">
        <v>723</v>
      </c>
      <c r="J75" t="s">
        <v>724</v>
      </c>
    </row>
    <row r="76" spans="1:10" x14ac:dyDescent="0.2">
      <c r="A76" t="s">
        <v>717</v>
      </c>
      <c r="B76" t="s">
        <v>695</v>
      </c>
      <c r="C76" t="s">
        <v>742</v>
      </c>
      <c r="D76" t="s">
        <v>719</v>
      </c>
      <c r="E76" t="s">
        <v>720</v>
      </c>
      <c r="F76" t="s">
        <v>721</v>
      </c>
      <c r="G76" t="s">
        <v>533</v>
      </c>
      <c r="H76" t="s">
        <v>722</v>
      </c>
      <c r="I76" t="s">
        <v>723</v>
      </c>
      <c r="J76" t="s">
        <v>724</v>
      </c>
    </row>
    <row r="77" spans="1:10" x14ac:dyDescent="0.2">
      <c r="A77" t="s">
        <v>717</v>
      </c>
      <c r="B77" t="s">
        <v>695</v>
      </c>
      <c r="C77" t="s">
        <v>743</v>
      </c>
      <c r="D77" t="s">
        <v>719</v>
      </c>
      <c r="E77" t="s">
        <v>720</v>
      </c>
      <c r="F77" t="s">
        <v>721</v>
      </c>
      <c r="G77" t="s">
        <v>533</v>
      </c>
      <c r="H77" t="s">
        <v>722</v>
      </c>
      <c r="I77" t="s">
        <v>723</v>
      </c>
      <c r="J77" t="s">
        <v>724</v>
      </c>
    </row>
    <row r="78" spans="1:10" x14ac:dyDescent="0.2">
      <c r="A78" t="s">
        <v>717</v>
      </c>
      <c r="B78" t="s">
        <v>695</v>
      </c>
      <c r="C78" t="s">
        <v>744</v>
      </c>
      <c r="D78" t="s">
        <v>719</v>
      </c>
      <c r="E78" t="s">
        <v>720</v>
      </c>
      <c r="F78" t="s">
        <v>721</v>
      </c>
      <c r="G78" t="s">
        <v>533</v>
      </c>
      <c r="H78" t="s">
        <v>722</v>
      </c>
      <c r="I78" t="s">
        <v>723</v>
      </c>
      <c r="J78" t="s">
        <v>724</v>
      </c>
    </row>
    <row r="79" spans="1:10" x14ac:dyDescent="0.2">
      <c r="A79" t="s">
        <v>717</v>
      </c>
      <c r="B79" t="s">
        <v>695</v>
      </c>
      <c r="C79" t="s">
        <v>745</v>
      </c>
      <c r="D79" t="s">
        <v>719</v>
      </c>
      <c r="E79" t="s">
        <v>720</v>
      </c>
      <c r="F79" t="s">
        <v>721</v>
      </c>
      <c r="G79" t="s">
        <v>533</v>
      </c>
      <c r="H79" t="s">
        <v>722</v>
      </c>
      <c r="I79" t="s">
        <v>723</v>
      </c>
      <c r="J79" t="s">
        <v>724</v>
      </c>
    </row>
    <row r="80" spans="1:10" x14ac:dyDescent="0.2">
      <c r="A80" t="s">
        <v>717</v>
      </c>
      <c r="B80" t="s">
        <v>695</v>
      </c>
      <c r="C80" t="s">
        <v>746</v>
      </c>
      <c r="D80" t="s">
        <v>719</v>
      </c>
      <c r="E80" t="s">
        <v>720</v>
      </c>
      <c r="F80" t="s">
        <v>721</v>
      </c>
      <c r="G80" t="s">
        <v>533</v>
      </c>
      <c r="H80" t="s">
        <v>722</v>
      </c>
      <c r="I80" t="s">
        <v>723</v>
      </c>
      <c r="J80" t="s">
        <v>724</v>
      </c>
    </row>
    <row r="81" spans="1:10" x14ac:dyDescent="0.2">
      <c r="A81" t="s">
        <v>717</v>
      </c>
      <c r="B81" t="s">
        <v>695</v>
      </c>
      <c r="C81" t="s">
        <v>747</v>
      </c>
      <c r="D81" t="s">
        <v>719</v>
      </c>
      <c r="E81" t="s">
        <v>720</v>
      </c>
      <c r="F81" t="s">
        <v>721</v>
      </c>
      <c r="G81" t="s">
        <v>533</v>
      </c>
      <c r="H81" t="s">
        <v>722</v>
      </c>
      <c r="I81" t="s">
        <v>723</v>
      </c>
      <c r="J81" t="s">
        <v>724</v>
      </c>
    </row>
    <row r="82" spans="1:10" x14ac:dyDescent="0.2">
      <c r="A82" t="s">
        <v>717</v>
      </c>
      <c r="B82" t="s">
        <v>695</v>
      </c>
      <c r="C82" t="s">
        <v>748</v>
      </c>
      <c r="D82" t="s">
        <v>719</v>
      </c>
      <c r="E82" t="s">
        <v>720</v>
      </c>
      <c r="F82" t="s">
        <v>721</v>
      </c>
      <c r="G82" t="s">
        <v>533</v>
      </c>
      <c r="H82" t="s">
        <v>722</v>
      </c>
      <c r="I82" t="s">
        <v>723</v>
      </c>
      <c r="J82" t="s">
        <v>724</v>
      </c>
    </row>
    <row r="83" spans="1:10" x14ac:dyDescent="0.2">
      <c r="A83" t="s">
        <v>717</v>
      </c>
      <c r="B83" t="s">
        <v>695</v>
      </c>
      <c r="C83" t="s">
        <v>749</v>
      </c>
      <c r="D83" t="s">
        <v>719</v>
      </c>
      <c r="E83" t="s">
        <v>720</v>
      </c>
      <c r="F83" t="s">
        <v>721</v>
      </c>
      <c r="G83" t="s">
        <v>533</v>
      </c>
      <c r="H83" t="s">
        <v>722</v>
      </c>
      <c r="I83" t="s">
        <v>723</v>
      </c>
      <c r="J83" t="s">
        <v>724</v>
      </c>
    </row>
    <row r="84" spans="1:10" x14ac:dyDescent="0.2">
      <c r="A84" t="s">
        <v>717</v>
      </c>
      <c r="B84" t="s">
        <v>695</v>
      </c>
      <c r="C84" t="s">
        <v>750</v>
      </c>
      <c r="D84" t="s">
        <v>719</v>
      </c>
      <c r="E84" t="s">
        <v>720</v>
      </c>
      <c r="F84" t="s">
        <v>721</v>
      </c>
      <c r="G84" t="s">
        <v>533</v>
      </c>
      <c r="H84" t="s">
        <v>722</v>
      </c>
      <c r="I84" t="s">
        <v>723</v>
      </c>
      <c r="J84" t="s">
        <v>724</v>
      </c>
    </row>
    <row r="85" spans="1:10" x14ac:dyDescent="0.2">
      <c r="A85" t="s">
        <v>717</v>
      </c>
      <c r="B85" t="s">
        <v>695</v>
      </c>
      <c r="C85" t="s">
        <v>751</v>
      </c>
      <c r="D85" t="s">
        <v>719</v>
      </c>
      <c r="E85" t="s">
        <v>720</v>
      </c>
      <c r="F85" t="s">
        <v>721</v>
      </c>
      <c r="G85" t="s">
        <v>533</v>
      </c>
      <c r="H85" t="s">
        <v>722</v>
      </c>
      <c r="I85" t="s">
        <v>723</v>
      </c>
      <c r="J85" t="s">
        <v>724</v>
      </c>
    </row>
    <row r="86" spans="1:10" x14ac:dyDescent="0.2">
      <c r="A86" t="s">
        <v>717</v>
      </c>
      <c r="B86" t="s">
        <v>695</v>
      </c>
      <c r="C86" t="s">
        <v>752</v>
      </c>
      <c r="D86" t="s">
        <v>719</v>
      </c>
      <c r="E86" t="s">
        <v>720</v>
      </c>
      <c r="F86" t="s">
        <v>721</v>
      </c>
      <c r="G86" t="s">
        <v>533</v>
      </c>
      <c r="H86" t="s">
        <v>722</v>
      </c>
      <c r="I86" t="s">
        <v>723</v>
      </c>
      <c r="J86" t="s">
        <v>724</v>
      </c>
    </row>
    <row r="87" spans="1:10" x14ac:dyDescent="0.2">
      <c r="A87" t="s">
        <v>717</v>
      </c>
      <c r="B87" t="s">
        <v>695</v>
      </c>
      <c r="C87" t="s">
        <v>753</v>
      </c>
      <c r="D87" t="s">
        <v>719</v>
      </c>
      <c r="E87" t="s">
        <v>720</v>
      </c>
      <c r="F87" t="s">
        <v>721</v>
      </c>
      <c r="G87" t="s">
        <v>533</v>
      </c>
      <c r="H87" t="s">
        <v>722</v>
      </c>
      <c r="I87" t="s">
        <v>723</v>
      </c>
      <c r="J87" t="s">
        <v>724</v>
      </c>
    </row>
    <row r="88" spans="1:10" x14ac:dyDescent="0.2">
      <c r="A88" t="s">
        <v>717</v>
      </c>
      <c r="B88" t="s">
        <v>695</v>
      </c>
      <c r="C88" t="s">
        <v>754</v>
      </c>
      <c r="D88" t="s">
        <v>719</v>
      </c>
      <c r="E88" t="s">
        <v>720</v>
      </c>
      <c r="F88" t="s">
        <v>721</v>
      </c>
      <c r="G88" t="s">
        <v>533</v>
      </c>
      <c r="H88" t="s">
        <v>722</v>
      </c>
      <c r="I88" t="s">
        <v>723</v>
      </c>
      <c r="J88" t="s">
        <v>724</v>
      </c>
    </row>
    <row r="89" spans="1:10" x14ac:dyDescent="0.2">
      <c r="A89" t="s">
        <v>717</v>
      </c>
      <c r="B89" t="s">
        <v>695</v>
      </c>
      <c r="C89" t="s">
        <v>755</v>
      </c>
      <c r="D89" t="s">
        <v>719</v>
      </c>
      <c r="E89" t="s">
        <v>720</v>
      </c>
      <c r="F89" t="s">
        <v>721</v>
      </c>
      <c r="G89" t="s">
        <v>533</v>
      </c>
      <c r="H89" t="s">
        <v>722</v>
      </c>
      <c r="I89" t="s">
        <v>723</v>
      </c>
      <c r="J89" t="s">
        <v>724</v>
      </c>
    </row>
    <row r="90" spans="1:10" x14ac:dyDescent="0.2">
      <c r="A90" t="s">
        <v>717</v>
      </c>
      <c r="B90" t="s">
        <v>695</v>
      </c>
      <c r="C90" t="s">
        <v>756</v>
      </c>
      <c r="D90" t="s">
        <v>719</v>
      </c>
      <c r="E90" t="s">
        <v>720</v>
      </c>
      <c r="F90" t="s">
        <v>721</v>
      </c>
      <c r="G90" t="s">
        <v>533</v>
      </c>
      <c r="H90" t="s">
        <v>722</v>
      </c>
      <c r="I90" t="s">
        <v>723</v>
      </c>
      <c r="J90" t="s">
        <v>724</v>
      </c>
    </row>
    <row r="91" spans="1:10" x14ac:dyDescent="0.2">
      <c r="A91" t="s">
        <v>717</v>
      </c>
      <c r="B91" t="s">
        <v>695</v>
      </c>
      <c r="C91" t="s">
        <v>757</v>
      </c>
      <c r="D91" t="s">
        <v>719</v>
      </c>
      <c r="E91" t="s">
        <v>720</v>
      </c>
      <c r="F91" t="s">
        <v>721</v>
      </c>
      <c r="G91" t="s">
        <v>533</v>
      </c>
      <c r="H91" t="s">
        <v>722</v>
      </c>
      <c r="I91" t="s">
        <v>723</v>
      </c>
      <c r="J91" t="s">
        <v>724</v>
      </c>
    </row>
    <row r="92" spans="1:10" x14ac:dyDescent="0.2">
      <c r="A92" t="s">
        <v>717</v>
      </c>
      <c r="B92" t="s">
        <v>695</v>
      </c>
      <c r="C92" t="s">
        <v>758</v>
      </c>
      <c r="D92" t="s">
        <v>719</v>
      </c>
      <c r="E92" t="s">
        <v>720</v>
      </c>
      <c r="F92" t="s">
        <v>721</v>
      </c>
      <c r="G92" t="s">
        <v>533</v>
      </c>
      <c r="H92" t="s">
        <v>722</v>
      </c>
      <c r="I92" t="s">
        <v>723</v>
      </c>
      <c r="J92" t="s">
        <v>724</v>
      </c>
    </row>
    <row r="93" spans="1:10" x14ac:dyDescent="0.2">
      <c r="A93" t="s">
        <v>717</v>
      </c>
      <c r="B93" t="s">
        <v>695</v>
      </c>
      <c r="C93" t="s">
        <v>759</v>
      </c>
      <c r="D93" t="s">
        <v>719</v>
      </c>
      <c r="E93" t="s">
        <v>720</v>
      </c>
      <c r="F93" t="s">
        <v>721</v>
      </c>
      <c r="G93" t="s">
        <v>533</v>
      </c>
      <c r="H93" t="s">
        <v>722</v>
      </c>
      <c r="I93" t="s">
        <v>723</v>
      </c>
      <c r="J93" t="s">
        <v>724</v>
      </c>
    </row>
    <row r="94" spans="1:10" x14ac:dyDescent="0.2">
      <c r="A94" t="s">
        <v>717</v>
      </c>
      <c r="B94" t="s">
        <v>695</v>
      </c>
      <c r="C94" t="s">
        <v>760</v>
      </c>
      <c r="D94" t="s">
        <v>719</v>
      </c>
      <c r="E94" t="s">
        <v>720</v>
      </c>
      <c r="F94" t="s">
        <v>721</v>
      </c>
      <c r="G94" t="s">
        <v>533</v>
      </c>
      <c r="H94" t="s">
        <v>722</v>
      </c>
      <c r="I94" t="s">
        <v>723</v>
      </c>
      <c r="J94" t="s">
        <v>724</v>
      </c>
    </row>
    <row r="95" spans="1:10" x14ac:dyDescent="0.2">
      <c r="A95" t="s">
        <v>717</v>
      </c>
      <c r="B95" t="s">
        <v>695</v>
      </c>
      <c r="C95" t="s">
        <v>761</v>
      </c>
      <c r="D95" t="s">
        <v>719</v>
      </c>
      <c r="E95" t="s">
        <v>720</v>
      </c>
      <c r="F95" t="s">
        <v>721</v>
      </c>
      <c r="G95" t="s">
        <v>533</v>
      </c>
      <c r="H95" t="s">
        <v>722</v>
      </c>
      <c r="I95" t="s">
        <v>723</v>
      </c>
      <c r="J95" t="s">
        <v>724</v>
      </c>
    </row>
    <row r="96" spans="1:10" x14ac:dyDescent="0.2">
      <c r="A96" t="s">
        <v>717</v>
      </c>
      <c r="B96" t="s">
        <v>695</v>
      </c>
      <c r="C96" t="s">
        <v>762</v>
      </c>
      <c r="D96" t="s">
        <v>719</v>
      </c>
      <c r="E96" t="s">
        <v>720</v>
      </c>
      <c r="F96" t="s">
        <v>721</v>
      </c>
      <c r="G96" t="s">
        <v>533</v>
      </c>
      <c r="H96" t="s">
        <v>722</v>
      </c>
      <c r="I96" t="s">
        <v>723</v>
      </c>
      <c r="J96" t="s">
        <v>724</v>
      </c>
    </row>
    <row r="97" spans="1:10" x14ac:dyDescent="0.2">
      <c r="A97" t="s">
        <v>717</v>
      </c>
      <c r="B97" t="s">
        <v>695</v>
      </c>
      <c r="C97" t="s">
        <v>763</v>
      </c>
      <c r="D97" t="s">
        <v>719</v>
      </c>
      <c r="E97" t="s">
        <v>720</v>
      </c>
      <c r="F97" t="s">
        <v>721</v>
      </c>
      <c r="G97" t="s">
        <v>533</v>
      </c>
      <c r="H97" t="s">
        <v>722</v>
      </c>
      <c r="I97" t="s">
        <v>723</v>
      </c>
      <c r="J97" t="s">
        <v>724</v>
      </c>
    </row>
    <row r="98" spans="1:10" x14ac:dyDescent="0.2">
      <c r="A98" t="s">
        <v>717</v>
      </c>
      <c r="B98" t="s">
        <v>695</v>
      </c>
      <c r="C98" t="s">
        <v>764</v>
      </c>
      <c r="D98" t="s">
        <v>719</v>
      </c>
      <c r="E98" t="s">
        <v>720</v>
      </c>
      <c r="F98" t="s">
        <v>721</v>
      </c>
      <c r="G98" t="s">
        <v>533</v>
      </c>
      <c r="H98" t="s">
        <v>722</v>
      </c>
      <c r="I98" t="s">
        <v>723</v>
      </c>
      <c r="J98" t="s">
        <v>724</v>
      </c>
    </row>
    <row r="99" spans="1:10" x14ac:dyDescent="0.2">
      <c r="A99" t="s">
        <v>717</v>
      </c>
      <c r="B99" t="s">
        <v>695</v>
      </c>
      <c r="C99" t="s">
        <v>765</v>
      </c>
      <c r="D99" t="s">
        <v>719</v>
      </c>
      <c r="E99" t="s">
        <v>720</v>
      </c>
      <c r="F99" t="s">
        <v>721</v>
      </c>
      <c r="G99" t="s">
        <v>533</v>
      </c>
      <c r="H99" t="s">
        <v>722</v>
      </c>
      <c r="I99" t="s">
        <v>723</v>
      </c>
      <c r="J99" t="s">
        <v>724</v>
      </c>
    </row>
    <row r="100" spans="1:10" x14ac:dyDescent="0.2">
      <c r="A100" t="s">
        <v>717</v>
      </c>
      <c r="B100" t="s">
        <v>695</v>
      </c>
      <c r="C100" t="s">
        <v>766</v>
      </c>
      <c r="D100" t="s">
        <v>719</v>
      </c>
      <c r="E100" t="s">
        <v>720</v>
      </c>
      <c r="F100" t="s">
        <v>721</v>
      </c>
      <c r="G100" t="s">
        <v>533</v>
      </c>
      <c r="H100" t="s">
        <v>722</v>
      </c>
      <c r="I100" t="s">
        <v>723</v>
      </c>
      <c r="J100" t="s">
        <v>724</v>
      </c>
    </row>
    <row r="101" spans="1:10" x14ac:dyDescent="0.2">
      <c r="A101" t="s">
        <v>717</v>
      </c>
      <c r="B101" t="s">
        <v>695</v>
      </c>
      <c r="C101" t="s">
        <v>767</v>
      </c>
      <c r="D101" t="s">
        <v>719</v>
      </c>
      <c r="E101" t="s">
        <v>720</v>
      </c>
      <c r="F101" t="s">
        <v>721</v>
      </c>
      <c r="G101" t="s">
        <v>533</v>
      </c>
      <c r="H101" t="s">
        <v>722</v>
      </c>
      <c r="I101" t="s">
        <v>723</v>
      </c>
      <c r="J101" t="s">
        <v>724</v>
      </c>
    </row>
    <row r="102" spans="1:10" x14ac:dyDescent="0.2">
      <c r="A102" t="s">
        <v>717</v>
      </c>
      <c r="B102" t="s">
        <v>695</v>
      </c>
      <c r="C102" t="s">
        <v>768</v>
      </c>
      <c r="D102" t="s">
        <v>719</v>
      </c>
      <c r="E102" t="s">
        <v>720</v>
      </c>
      <c r="F102" t="s">
        <v>721</v>
      </c>
      <c r="G102" t="s">
        <v>533</v>
      </c>
      <c r="H102" t="s">
        <v>722</v>
      </c>
      <c r="I102" t="s">
        <v>723</v>
      </c>
      <c r="J102" t="s">
        <v>769</v>
      </c>
    </row>
    <row r="103" spans="1:10" x14ac:dyDescent="0.2">
      <c r="A103" t="s">
        <v>717</v>
      </c>
      <c r="B103" t="s">
        <v>695</v>
      </c>
      <c r="C103" t="s">
        <v>770</v>
      </c>
      <c r="D103" t="s">
        <v>719</v>
      </c>
      <c r="E103" t="s">
        <v>720</v>
      </c>
      <c r="F103" t="s">
        <v>721</v>
      </c>
      <c r="G103" t="s">
        <v>533</v>
      </c>
      <c r="H103" t="s">
        <v>722</v>
      </c>
      <c r="I103" t="s">
        <v>723</v>
      </c>
      <c r="J103" t="s">
        <v>769</v>
      </c>
    </row>
    <row r="104" spans="1:10" x14ac:dyDescent="0.2">
      <c r="A104" t="s">
        <v>717</v>
      </c>
      <c r="B104" t="s">
        <v>695</v>
      </c>
      <c r="C104" t="s">
        <v>771</v>
      </c>
      <c r="D104" t="s">
        <v>719</v>
      </c>
      <c r="E104" t="s">
        <v>720</v>
      </c>
      <c r="F104" t="s">
        <v>721</v>
      </c>
      <c r="G104" t="s">
        <v>533</v>
      </c>
      <c r="H104" t="s">
        <v>722</v>
      </c>
      <c r="I104" t="s">
        <v>723</v>
      </c>
      <c r="J104" t="s">
        <v>772</v>
      </c>
    </row>
    <row r="105" spans="1:10" x14ac:dyDescent="0.2">
      <c r="A105" t="s">
        <v>717</v>
      </c>
      <c r="B105" t="s">
        <v>695</v>
      </c>
      <c r="C105" t="s">
        <v>773</v>
      </c>
      <c r="D105" t="s">
        <v>719</v>
      </c>
      <c r="E105" t="s">
        <v>720</v>
      </c>
      <c r="F105" t="s">
        <v>721</v>
      </c>
      <c r="G105" t="s">
        <v>533</v>
      </c>
      <c r="H105" t="s">
        <v>722</v>
      </c>
      <c r="I105" t="s">
        <v>723</v>
      </c>
      <c r="J105" t="s">
        <v>772</v>
      </c>
    </row>
    <row r="106" spans="1:10" x14ac:dyDescent="0.2">
      <c r="A106" t="s">
        <v>717</v>
      </c>
      <c r="B106" t="s">
        <v>695</v>
      </c>
      <c r="C106" t="s">
        <v>774</v>
      </c>
      <c r="D106" t="s">
        <v>719</v>
      </c>
      <c r="E106" t="s">
        <v>720</v>
      </c>
      <c r="F106" t="s">
        <v>721</v>
      </c>
      <c r="G106" t="s">
        <v>533</v>
      </c>
      <c r="H106" t="s">
        <v>722</v>
      </c>
      <c r="I106" t="s">
        <v>723</v>
      </c>
      <c r="J106" t="s">
        <v>772</v>
      </c>
    </row>
    <row r="107" spans="1:10" x14ac:dyDescent="0.2">
      <c r="A107" t="s">
        <v>717</v>
      </c>
      <c r="B107" t="s">
        <v>695</v>
      </c>
      <c r="C107" t="s">
        <v>775</v>
      </c>
      <c r="D107" t="s">
        <v>719</v>
      </c>
      <c r="E107" t="s">
        <v>720</v>
      </c>
      <c r="F107" t="s">
        <v>721</v>
      </c>
      <c r="G107" t="s">
        <v>533</v>
      </c>
      <c r="H107" t="s">
        <v>722</v>
      </c>
      <c r="I107" t="s">
        <v>723</v>
      </c>
      <c r="J107" t="s">
        <v>772</v>
      </c>
    </row>
    <row r="108" spans="1:10" x14ac:dyDescent="0.2">
      <c r="A108" t="s">
        <v>717</v>
      </c>
      <c r="B108" t="s">
        <v>695</v>
      </c>
      <c r="C108" t="s">
        <v>776</v>
      </c>
      <c r="D108" t="s">
        <v>719</v>
      </c>
      <c r="E108" t="s">
        <v>720</v>
      </c>
      <c r="F108" t="s">
        <v>721</v>
      </c>
      <c r="G108" t="s">
        <v>533</v>
      </c>
      <c r="H108" t="s">
        <v>722</v>
      </c>
      <c r="I108" t="s">
        <v>723</v>
      </c>
      <c r="J108" t="s">
        <v>772</v>
      </c>
    </row>
    <row r="109" spans="1:10" x14ac:dyDescent="0.2">
      <c r="A109" t="s">
        <v>717</v>
      </c>
      <c r="B109" t="s">
        <v>695</v>
      </c>
      <c r="C109" t="s">
        <v>777</v>
      </c>
      <c r="D109" t="s">
        <v>719</v>
      </c>
      <c r="E109" t="s">
        <v>721</v>
      </c>
      <c r="F109" t="s">
        <v>533</v>
      </c>
      <c r="G109" t="s">
        <v>722</v>
      </c>
      <c r="H109" t="s">
        <v>723</v>
      </c>
      <c r="I109" t="s">
        <v>724</v>
      </c>
    </row>
    <row r="110" spans="1:10" x14ac:dyDescent="0.2">
      <c r="A110" t="s">
        <v>717</v>
      </c>
      <c r="B110" t="s">
        <v>695</v>
      </c>
      <c r="C110" t="s">
        <v>778</v>
      </c>
      <c r="D110" t="s">
        <v>719</v>
      </c>
      <c r="E110" t="s">
        <v>721</v>
      </c>
      <c r="F110" t="s">
        <v>533</v>
      </c>
      <c r="G110" t="s">
        <v>722</v>
      </c>
      <c r="H110" t="s">
        <v>723</v>
      </c>
      <c r="I110" t="s">
        <v>724</v>
      </c>
    </row>
    <row r="111" spans="1:10" x14ac:dyDescent="0.2">
      <c r="A111" t="s">
        <v>717</v>
      </c>
      <c r="B111" t="s">
        <v>695</v>
      </c>
      <c r="C111" t="s">
        <v>779</v>
      </c>
      <c r="D111" t="s">
        <v>719</v>
      </c>
      <c r="E111" t="s">
        <v>721</v>
      </c>
      <c r="F111" t="s">
        <v>533</v>
      </c>
      <c r="G111" t="s">
        <v>722</v>
      </c>
      <c r="H111" t="s">
        <v>723</v>
      </c>
      <c r="I111" t="s">
        <v>724</v>
      </c>
    </row>
    <row r="112" spans="1:10" x14ac:dyDescent="0.2">
      <c r="A112" t="s">
        <v>717</v>
      </c>
      <c r="B112" t="s">
        <v>695</v>
      </c>
      <c r="C112" t="s">
        <v>780</v>
      </c>
      <c r="D112" t="s">
        <v>719</v>
      </c>
      <c r="E112" t="s">
        <v>721</v>
      </c>
      <c r="F112" t="s">
        <v>533</v>
      </c>
      <c r="G112" t="s">
        <v>722</v>
      </c>
      <c r="H112" t="s">
        <v>723</v>
      </c>
      <c r="I112" t="s">
        <v>724</v>
      </c>
    </row>
    <row r="113" spans="1:9" x14ac:dyDescent="0.2">
      <c r="A113" t="s">
        <v>717</v>
      </c>
      <c r="B113" t="s">
        <v>695</v>
      </c>
      <c r="C113" t="s">
        <v>781</v>
      </c>
      <c r="D113" t="s">
        <v>719</v>
      </c>
      <c r="E113" t="s">
        <v>721</v>
      </c>
      <c r="F113" t="s">
        <v>533</v>
      </c>
      <c r="G113" t="s">
        <v>722</v>
      </c>
      <c r="H113" t="s">
        <v>723</v>
      </c>
      <c r="I113" t="s">
        <v>724</v>
      </c>
    </row>
    <row r="114" spans="1:9" x14ac:dyDescent="0.2">
      <c r="A114" t="s">
        <v>717</v>
      </c>
      <c r="B114" t="s">
        <v>695</v>
      </c>
      <c r="C114" t="s">
        <v>782</v>
      </c>
      <c r="D114" t="s">
        <v>719</v>
      </c>
      <c r="E114" t="s">
        <v>721</v>
      </c>
      <c r="F114" t="s">
        <v>533</v>
      </c>
      <c r="G114" t="s">
        <v>722</v>
      </c>
      <c r="H114" t="s">
        <v>723</v>
      </c>
      <c r="I114" t="s">
        <v>724</v>
      </c>
    </row>
    <row r="115" spans="1:9" x14ac:dyDescent="0.2">
      <c r="A115" t="s">
        <v>717</v>
      </c>
      <c r="B115" t="s">
        <v>695</v>
      </c>
      <c r="C115" t="s">
        <v>783</v>
      </c>
      <c r="D115" t="s">
        <v>719</v>
      </c>
      <c r="E115" t="s">
        <v>721</v>
      </c>
      <c r="F115" t="s">
        <v>533</v>
      </c>
      <c r="G115" t="s">
        <v>722</v>
      </c>
      <c r="H115" t="s">
        <v>723</v>
      </c>
      <c r="I115" t="s">
        <v>724</v>
      </c>
    </row>
    <row r="116" spans="1:9" x14ac:dyDescent="0.2">
      <c r="A116" t="s">
        <v>717</v>
      </c>
      <c r="B116" t="s">
        <v>695</v>
      </c>
      <c r="C116" t="s">
        <v>784</v>
      </c>
      <c r="D116" t="s">
        <v>719</v>
      </c>
      <c r="E116" t="s">
        <v>721</v>
      </c>
      <c r="F116" t="s">
        <v>533</v>
      </c>
      <c r="G116" t="s">
        <v>722</v>
      </c>
      <c r="H116" t="s">
        <v>723</v>
      </c>
      <c r="I116" t="s">
        <v>724</v>
      </c>
    </row>
    <row r="117" spans="1:9" x14ac:dyDescent="0.2">
      <c r="A117" t="s">
        <v>717</v>
      </c>
      <c r="B117" t="s">
        <v>695</v>
      </c>
      <c r="C117" t="s">
        <v>785</v>
      </c>
      <c r="D117" t="s">
        <v>719</v>
      </c>
      <c r="E117" t="s">
        <v>721</v>
      </c>
      <c r="F117" t="s">
        <v>533</v>
      </c>
      <c r="G117" t="s">
        <v>722</v>
      </c>
      <c r="H117" t="s">
        <v>723</v>
      </c>
      <c r="I117" t="s">
        <v>724</v>
      </c>
    </row>
    <row r="118" spans="1:9" x14ac:dyDescent="0.2">
      <c r="A118" t="s">
        <v>717</v>
      </c>
      <c r="B118" t="s">
        <v>695</v>
      </c>
      <c r="C118" t="s">
        <v>786</v>
      </c>
      <c r="D118" t="s">
        <v>719</v>
      </c>
      <c r="E118" t="s">
        <v>721</v>
      </c>
      <c r="F118" t="s">
        <v>533</v>
      </c>
      <c r="G118" t="s">
        <v>722</v>
      </c>
      <c r="H118" t="s">
        <v>723</v>
      </c>
      <c r="I118" t="s">
        <v>724</v>
      </c>
    </row>
    <row r="119" spans="1:9" x14ac:dyDescent="0.2">
      <c r="A119" t="s">
        <v>717</v>
      </c>
      <c r="B119" t="s">
        <v>695</v>
      </c>
      <c r="C119" t="s">
        <v>787</v>
      </c>
      <c r="D119" t="s">
        <v>719</v>
      </c>
      <c r="E119" t="s">
        <v>721</v>
      </c>
      <c r="F119" t="s">
        <v>533</v>
      </c>
      <c r="G119" t="s">
        <v>722</v>
      </c>
      <c r="H119" t="s">
        <v>723</v>
      </c>
      <c r="I119" t="s">
        <v>724</v>
      </c>
    </row>
    <row r="120" spans="1:9" x14ac:dyDescent="0.2">
      <c r="A120" t="s">
        <v>717</v>
      </c>
      <c r="B120" t="s">
        <v>695</v>
      </c>
      <c r="C120" t="s">
        <v>788</v>
      </c>
      <c r="D120" t="s">
        <v>719</v>
      </c>
      <c r="E120" t="s">
        <v>721</v>
      </c>
      <c r="F120" t="s">
        <v>533</v>
      </c>
      <c r="G120" t="s">
        <v>722</v>
      </c>
      <c r="H120" t="s">
        <v>723</v>
      </c>
      <c r="I120" t="s">
        <v>724</v>
      </c>
    </row>
    <row r="121" spans="1:9" x14ac:dyDescent="0.2">
      <c r="A121" t="s">
        <v>717</v>
      </c>
      <c r="B121" t="s">
        <v>695</v>
      </c>
      <c r="C121" t="s">
        <v>789</v>
      </c>
      <c r="D121" t="s">
        <v>719</v>
      </c>
      <c r="E121" t="s">
        <v>721</v>
      </c>
      <c r="F121" t="s">
        <v>533</v>
      </c>
      <c r="G121" t="s">
        <v>722</v>
      </c>
      <c r="H121" t="s">
        <v>723</v>
      </c>
      <c r="I121" t="s">
        <v>724</v>
      </c>
    </row>
    <row r="122" spans="1:9" x14ac:dyDescent="0.2">
      <c r="A122" t="s">
        <v>717</v>
      </c>
      <c r="B122" t="s">
        <v>695</v>
      </c>
      <c r="C122" t="s">
        <v>790</v>
      </c>
      <c r="D122" t="s">
        <v>719</v>
      </c>
      <c r="E122" t="s">
        <v>721</v>
      </c>
      <c r="F122" t="s">
        <v>533</v>
      </c>
      <c r="G122" t="s">
        <v>722</v>
      </c>
      <c r="H122" t="s">
        <v>723</v>
      </c>
      <c r="I122" t="s">
        <v>724</v>
      </c>
    </row>
    <row r="123" spans="1:9" x14ac:dyDescent="0.2">
      <c r="A123" t="s">
        <v>717</v>
      </c>
      <c r="B123" t="s">
        <v>695</v>
      </c>
      <c r="C123" t="s">
        <v>791</v>
      </c>
      <c r="D123" t="s">
        <v>719</v>
      </c>
      <c r="E123" t="s">
        <v>721</v>
      </c>
      <c r="F123" t="s">
        <v>533</v>
      </c>
      <c r="G123" t="s">
        <v>722</v>
      </c>
      <c r="H123" t="s">
        <v>723</v>
      </c>
      <c r="I123" t="s">
        <v>724</v>
      </c>
    </row>
    <row r="124" spans="1:9" x14ac:dyDescent="0.2">
      <c r="A124" t="s">
        <v>717</v>
      </c>
      <c r="B124" t="s">
        <v>695</v>
      </c>
      <c r="C124" t="s">
        <v>792</v>
      </c>
      <c r="D124" t="s">
        <v>719</v>
      </c>
      <c r="E124" t="s">
        <v>721</v>
      </c>
      <c r="F124" t="s">
        <v>533</v>
      </c>
      <c r="G124" t="s">
        <v>722</v>
      </c>
      <c r="H124" t="s">
        <v>723</v>
      </c>
      <c r="I124" t="s">
        <v>724</v>
      </c>
    </row>
    <row r="125" spans="1:9" x14ac:dyDescent="0.2">
      <c r="A125" t="s">
        <v>717</v>
      </c>
      <c r="B125" t="s">
        <v>695</v>
      </c>
      <c r="C125" t="s">
        <v>793</v>
      </c>
      <c r="D125" t="s">
        <v>719</v>
      </c>
      <c r="E125" t="s">
        <v>721</v>
      </c>
      <c r="F125" t="s">
        <v>533</v>
      </c>
      <c r="G125" t="s">
        <v>722</v>
      </c>
      <c r="H125" t="s">
        <v>723</v>
      </c>
      <c r="I125" t="s">
        <v>724</v>
      </c>
    </row>
    <row r="126" spans="1:9" x14ac:dyDescent="0.2">
      <c r="A126" t="s">
        <v>717</v>
      </c>
      <c r="B126" t="s">
        <v>695</v>
      </c>
      <c r="C126" t="s">
        <v>794</v>
      </c>
      <c r="D126" t="s">
        <v>719</v>
      </c>
      <c r="E126" t="s">
        <v>721</v>
      </c>
      <c r="F126" t="s">
        <v>533</v>
      </c>
      <c r="G126" t="s">
        <v>722</v>
      </c>
      <c r="H126" t="s">
        <v>723</v>
      </c>
      <c r="I126" t="s">
        <v>724</v>
      </c>
    </row>
    <row r="127" spans="1:9" x14ac:dyDescent="0.2">
      <c r="A127" t="s">
        <v>717</v>
      </c>
      <c r="B127" t="s">
        <v>695</v>
      </c>
      <c r="C127" t="s">
        <v>795</v>
      </c>
      <c r="D127" t="s">
        <v>719</v>
      </c>
      <c r="E127" t="s">
        <v>721</v>
      </c>
      <c r="F127" t="s">
        <v>533</v>
      </c>
      <c r="G127" t="s">
        <v>722</v>
      </c>
      <c r="H127" t="s">
        <v>723</v>
      </c>
      <c r="I127" t="s">
        <v>724</v>
      </c>
    </row>
    <row r="128" spans="1:9" x14ac:dyDescent="0.2">
      <c r="A128" t="s">
        <v>717</v>
      </c>
      <c r="B128" t="s">
        <v>695</v>
      </c>
      <c r="C128" t="s">
        <v>796</v>
      </c>
      <c r="D128" t="s">
        <v>719</v>
      </c>
      <c r="E128" t="s">
        <v>721</v>
      </c>
      <c r="F128" t="s">
        <v>533</v>
      </c>
      <c r="G128" t="s">
        <v>722</v>
      </c>
      <c r="H128" t="s">
        <v>723</v>
      </c>
      <c r="I128" t="s">
        <v>724</v>
      </c>
    </row>
    <row r="129" spans="1:9" x14ac:dyDescent="0.2">
      <c r="A129" t="s">
        <v>717</v>
      </c>
      <c r="B129" t="s">
        <v>695</v>
      </c>
      <c r="C129" t="s">
        <v>797</v>
      </c>
      <c r="D129" t="s">
        <v>719</v>
      </c>
      <c r="E129" t="s">
        <v>721</v>
      </c>
      <c r="F129" t="s">
        <v>533</v>
      </c>
      <c r="G129" t="s">
        <v>722</v>
      </c>
      <c r="H129" t="s">
        <v>723</v>
      </c>
      <c r="I129" t="s">
        <v>724</v>
      </c>
    </row>
    <row r="130" spans="1:9" x14ac:dyDescent="0.2">
      <c r="A130" t="s">
        <v>717</v>
      </c>
      <c r="B130" t="s">
        <v>695</v>
      </c>
      <c r="C130" t="s">
        <v>798</v>
      </c>
      <c r="D130" t="s">
        <v>719</v>
      </c>
      <c r="E130" t="s">
        <v>721</v>
      </c>
      <c r="F130" t="s">
        <v>533</v>
      </c>
      <c r="G130" t="s">
        <v>722</v>
      </c>
      <c r="H130" t="s">
        <v>723</v>
      </c>
      <c r="I130" t="s">
        <v>724</v>
      </c>
    </row>
    <row r="131" spans="1:9" x14ac:dyDescent="0.2">
      <c r="A131" t="s">
        <v>717</v>
      </c>
      <c r="B131" t="s">
        <v>695</v>
      </c>
      <c r="C131" t="s">
        <v>799</v>
      </c>
      <c r="D131" t="s">
        <v>719</v>
      </c>
      <c r="E131" t="s">
        <v>721</v>
      </c>
      <c r="F131" t="s">
        <v>533</v>
      </c>
      <c r="G131" t="s">
        <v>722</v>
      </c>
      <c r="H131" t="s">
        <v>723</v>
      </c>
      <c r="I131" t="s">
        <v>724</v>
      </c>
    </row>
    <row r="132" spans="1:9" x14ac:dyDescent="0.2">
      <c r="A132" t="s">
        <v>717</v>
      </c>
      <c r="B132" t="s">
        <v>695</v>
      </c>
      <c r="C132" t="s">
        <v>800</v>
      </c>
      <c r="D132" t="s">
        <v>719</v>
      </c>
      <c r="E132" t="s">
        <v>721</v>
      </c>
      <c r="F132" t="s">
        <v>533</v>
      </c>
      <c r="G132" t="s">
        <v>722</v>
      </c>
      <c r="H132" t="s">
        <v>723</v>
      </c>
      <c r="I132" t="s">
        <v>724</v>
      </c>
    </row>
    <row r="133" spans="1:9" x14ac:dyDescent="0.2">
      <c r="A133" t="s">
        <v>717</v>
      </c>
      <c r="B133" t="s">
        <v>695</v>
      </c>
      <c r="C133" t="s">
        <v>801</v>
      </c>
      <c r="D133" t="s">
        <v>719</v>
      </c>
      <c r="E133" t="s">
        <v>721</v>
      </c>
      <c r="F133" t="s">
        <v>533</v>
      </c>
      <c r="G133" t="s">
        <v>722</v>
      </c>
      <c r="H133" t="s">
        <v>723</v>
      </c>
      <c r="I133" t="s">
        <v>724</v>
      </c>
    </row>
    <row r="134" spans="1:9" x14ac:dyDescent="0.2">
      <c r="A134" t="s">
        <v>717</v>
      </c>
      <c r="B134" t="s">
        <v>695</v>
      </c>
      <c r="C134" t="s">
        <v>802</v>
      </c>
      <c r="D134" t="s">
        <v>719</v>
      </c>
      <c r="E134" t="s">
        <v>721</v>
      </c>
      <c r="F134" t="s">
        <v>533</v>
      </c>
      <c r="G134" t="s">
        <v>722</v>
      </c>
      <c r="H134" t="s">
        <v>723</v>
      </c>
      <c r="I134" t="s">
        <v>724</v>
      </c>
    </row>
    <row r="135" spans="1:9" x14ac:dyDescent="0.2">
      <c r="A135" t="s">
        <v>717</v>
      </c>
      <c r="B135" t="s">
        <v>695</v>
      </c>
      <c r="C135" t="s">
        <v>803</v>
      </c>
      <c r="D135" t="s">
        <v>719</v>
      </c>
      <c r="E135" t="s">
        <v>721</v>
      </c>
      <c r="F135" t="s">
        <v>533</v>
      </c>
      <c r="G135" t="s">
        <v>722</v>
      </c>
      <c r="H135" t="s">
        <v>723</v>
      </c>
      <c r="I135" t="s">
        <v>724</v>
      </c>
    </row>
    <row r="136" spans="1:9" x14ac:dyDescent="0.2">
      <c r="A136" t="s">
        <v>717</v>
      </c>
      <c r="B136" t="s">
        <v>695</v>
      </c>
      <c r="C136" t="s">
        <v>804</v>
      </c>
      <c r="D136" t="s">
        <v>719</v>
      </c>
      <c r="E136" t="s">
        <v>721</v>
      </c>
      <c r="F136" t="s">
        <v>533</v>
      </c>
      <c r="G136" t="s">
        <v>722</v>
      </c>
      <c r="H136" t="s">
        <v>723</v>
      </c>
      <c r="I136" t="s">
        <v>724</v>
      </c>
    </row>
    <row r="137" spans="1:9" x14ac:dyDescent="0.2">
      <c r="A137" t="s">
        <v>717</v>
      </c>
      <c r="B137" t="s">
        <v>695</v>
      </c>
      <c r="C137" t="s">
        <v>805</v>
      </c>
      <c r="D137" t="s">
        <v>719</v>
      </c>
      <c r="E137" t="s">
        <v>721</v>
      </c>
      <c r="F137" t="s">
        <v>533</v>
      </c>
      <c r="G137" t="s">
        <v>722</v>
      </c>
      <c r="H137" t="s">
        <v>723</v>
      </c>
      <c r="I137" t="s">
        <v>724</v>
      </c>
    </row>
    <row r="138" spans="1:9" x14ac:dyDescent="0.2">
      <c r="A138" t="s">
        <v>717</v>
      </c>
      <c r="B138" t="s">
        <v>695</v>
      </c>
      <c r="C138" t="s">
        <v>806</v>
      </c>
      <c r="D138" t="s">
        <v>719</v>
      </c>
      <c r="E138" t="s">
        <v>721</v>
      </c>
      <c r="F138" t="s">
        <v>533</v>
      </c>
      <c r="G138" t="s">
        <v>722</v>
      </c>
      <c r="H138" t="s">
        <v>723</v>
      </c>
      <c r="I138" t="s">
        <v>724</v>
      </c>
    </row>
    <row r="139" spans="1:9" x14ac:dyDescent="0.2">
      <c r="A139" t="s">
        <v>717</v>
      </c>
      <c r="B139" t="s">
        <v>695</v>
      </c>
      <c r="C139" t="s">
        <v>807</v>
      </c>
      <c r="D139" t="s">
        <v>719</v>
      </c>
      <c r="E139" t="s">
        <v>721</v>
      </c>
      <c r="F139" t="s">
        <v>533</v>
      </c>
      <c r="G139" t="s">
        <v>722</v>
      </c>
      <c r="H139" t="s">
        <v>723</v>
      </c>
      <c r="I139" t="s">
        <v>724</v>
      </c>
    </row>
    <row r="140" spans="1:9" x14ac:dyDescent="0.2">
      <c r="A140" t="s">
        <v>717</v>
      </c>
      <c r="B140" t="s">
        <v>695</v>
      </c>
      <c r="C140" t="s">
        <v>808</v>
      </c>
      <c r="D140" t="s">
        <v>719</v>
      </c>
      <c r="E140" t="s">
        <v>721</v>
      </c>
      <c r="F140" t="s">
        <v>533</v>
      </c>
      <c r="G140" t="s">
        <v>722</v>
      </c>
      <c r="H140" t="s">
        <v>723</v>
      </c>
      <c r="I140" t="s">
        <v>769</v>
      </c>
    </row>
    <row r="141" spans="1:9" x14ac:dyDescent="0.2">
      <c r="A141" t="s">
        <v>717</v>
      </c>
      <c r="B141" t="s">
        <v>695</v>
      </c>
      <c r="C141" t="s">
        <v>809</v>
      </c>
      <c r="D141" t="s">
        <v>719</v>
      </c>
      <c r="E141" t="s">
        <v>721</v>
      </c>
      <c r="F141" t="s">
        <v>533</v>
      </c>
      <c r="G141" t="s">
        <v>722</v>
      </c>
      <c r="H141" t="s">
        <v>723</v>
      </c>
      <c r="I141" t="s">
        <v>769</v>
      </c>
    </row>
    <row r="142" spans="1:9" x14ac:dyDescent="0.2">
      <c r="A142" t="s">
        <v>717</v>
      </c>
      <c r="B142" t="s">
        <v>695</v>
      </c>
      <c r="C142" t="s">
        <v>810</v>
      </c>
      <c r="D142" t="s">
        <v>719</v>
      </c>
      <c r="E142" t="s">
        <v>721</v>
      </c>
      <c r="F142" t="s">
        <v>533</v>
      </c>
      <c r="G142" t="s">
        <v>722</v>
      </c>
      <c r="H142" t="s">
        <v>723</v>
      </c>
      <c r="I142" t="s">
        <v>772</v>
      </c>
    </row>
    <row r="143" spans="1:9" x14ac:dyDescent="0.2">
      <c r="A143" t="s">
        <v>717</v>
      </c>
      <c r="B143" t="s">
        <v>695</v>
      </c>
      <c r="C143" t="s">
        <v>811</v>
      </c>
      <c r="D143" t="s">
        <v>719</v>
      </c>
      <c r="E143" t="s">
        <v>721</v>
      </c>
      <c r="F143" t="s">
        <v>533</v>
      </c>
      <c r="G143" t="s">
        <v>722</v>
      </c>
      <c r="H143" t="s">
        <v>723</v>
      </c>
      <c r="I143" t="s">
        <v>772</v>
      </c>
    </row>
    <row r="144" spans="1:9" x14ac:dyDescent="0.2">
      <c r="A144" t="s">
        <v>717</v>
      </c>
      <c r="B144" t="s">
        <v>695</v>
      </c>
      <c r="C144" t="s">
        <v>812</v>
      </c>
      <c r="D144" t="s">
        <v>719</v>
      </c>
      <c r="E144" t="s">
        <v>721</v>
      </c>
      <c r="F144" t="s">
        <v>533</v>
      </c>
      <c r="G144" t="s">
        <v>722</v>
      </c>
      <c r="H144" t="s">
        <v>723</v>
      </c>
      <c r="I144" t="s">
        <v>772</v>
      </c>
    </row>
    <row r="145" spans="1:9" x14ac:dyDescent="0.2">
      <c r="A145" t="s">
        <v>717</v>
      </c>
      <c r="B145" t="s">
        <v>695</v>
      </c>
      <c r="C145" t="s">
        <v>813</v>
      </c>
      <c r="D145" t="s">
        <v>719</v>
      </c>
      <c r="E145" t="s">
        <v>721</v>
      </c>
      <c r="F145" t="s">
        <v>533</v>
      </c>
      <c r="G145" t="s">
        <v>722</v>
      </c>
      <c r="H145" t="s">
        <v>723</v>
      </c>
      <c r="I145" t="s">
        <v>772</v>
      </c>
    </row>
    <row r="146" spans="1:9" x14ac:dyDescent="0.2">
      <c r="A146" t="s">
        <v>717</v>
      </c>
      <c r="B146" t="s">
        <v>695</v>
      </c>
      <c r="C146" t="s">
        <v>814</v>
      </c>
      <c r="D146" t="s">
        <v>719</v>
      </c>
      <c r="E146" t="s">
        <v>721</v>
      </c>
      <c r="F146" t="s">
        <v>533</v>
      </c>
      <c r="G146" t="s">
        <v>722</v>
      </c>
      <c r="H146" t="s">
        <v>723</v>
      </c>
      <c r="I146" t="s">
        <v>772</v>
      </c>
    </row>
    <row r="147" spans="1:9" x14ac:dyDescent="0.2">
      <c r="A147" t="s">
        <v>717</v>
      </c>
      <c r="B147" t="s">
        <v>695</v>
      </c>
      <c r="C147" t="s">
        <v>815</v>
      </c>
      <c r="D147" t="s">
        <v>719</v>
      </c>
      <c r="E147" t="s">
        <v>721</v>
      </c>
      <c r="F147" t="s">
        <v>533</v>
      </c>
      <c r="G147" t="s">
        <v>722</v>
      </c>
      <c r="H147" t="s">
        <v>723</v>
      </c>
      <c r="I147" t="s">
        <v>772</v>
      </c>
    </row>
    <row r="148" spans="1:9" x14ac:dyDescent="0.2">
      <c r="A148" t="s">
        <v>717</v>
      </c>
      <c r="B148" t="s">
        <v>695</v>
      </c>
      <c r="C148" t="s">
        <v>816</v>
      </c>
      <c r="D148" t="s">
        <v>719</v>
      </c>
      <c r="E148" t="s">
        <v>721</v>
      </c>
      <c r="F148" t="s">
        <v>533</v>
      </c>
      <c r="G148" t="s">
        <v>722</v>
      </c>
      <c r="H148" t="s">
        <v>723</v>
      </c>
      <c r="I148" t="s">
        <v>772</v>
      </c>
    </row>
    <row r="149" spans="1:9" x14ac:dyDescent="0.2">
      <c r="A149" t="s">
        <v>717</v>
      </c>
      <c r="B149" t="s">
        <v>695</v>
      </c>
      <c r="C149" t="s">
        <v>817</v>
      </c>
      <c r="D149" t="s">
        <v>719</v>
      </c>
      <c r="E149" t="s">
        <v>721</v>
      </c>
      <c r="F149" t="s">
        <v>533</v>
      </c>
      <c r="G149" t="s">
        <v>722</v>
      </c>
      <c r="H149" t="s">
        <v>723</v>
      </c>
      <c r="I149" t="s">
        <v>772</v>
      </c>
    </row>
    <row r="150" spans="1:9" x14ac:dyDescent="0.2">
      <c r="A150" t="s">
        <v>717</v>
      </c>
      <c r="B150" t="s">
        <v>695</v>
      </c>
      <c r="C150" t="s">
        <v>818</v>
      </c>
      <c r="D150" t="s">
        <v>719</v>
      </c>
      <c r="E150" t="s">
        <v>721</v>
      </c>
      <c r="F150" t="s">
        <v>533</v>
      </c>
      <c r="G150" t="s">
        <v>722</v>
      </c>
      <c r="H150" t="s">
        <v>723</v>
      </c>
      <c r="I150" t="s">
        <v>772</v>
      </c>
    </row>
    <row r="151" spans="1:9" x14ac:dyDescent="0.2">
      <c r="A151" t="s">
        <v>717</v>
      </c>
      <c r="B151" t="s">
        <v>695</v>
      </c>
      <c r="C151" t="s">
        <v>819</v>
      </c>
      <c r="D151" t="s">
        <v>719</v>
      </c>
      <c r="E151" t="s">
        <v>721</v>
      </c>
      <c r="F151" t="s">
        <v>533</v>
      </c>
      <c r="G151" t="s">
        <v>722</v>
      </c>
      <c r="H151" t="s">
        <v>723</v>
      </c>
      <c r="I151" t="s">
        <v>772</v>
      </c>
    </row>
    <row r="152" spans="1:9" x14ac:dyDescent="0.2">
      <c r="A152" t="s">
        <v>717</v>
      </c>
      <c r="B152" t="s">
        <v>695</v>
      </c>
      <c r="C152" t="s">
        <v>820</v>
      </c>
      <c r="D152" t="s">
        <v>719</v>
      </c>
      <c r="E152" t="s">
        <v>721</v>
      </c>
      <c r="F152" t="s">
        <v>533</v>
      </c>
      <c r="G152" t="s">
        <v>722</v>
      </c>
      <c r="H152" t="s">
        <v>723</v>
      </c>
      <c r="I152" t="s">
        <v>772</v>
      </c>
    </row>
    <row r="153" spans="1:9" x14ac:dyDescent="0.2">
      <c r="A153" t="s">
        <v>717</v>
      </c>
      <c r="B153" t="s">
        <v>695</v>
      </c>
      <c r="C153" t="s">
        <v>821</v>
      </c>
      <c r="D153" t="s">
        <v>719</v>
      </c>
      <c r="E153" t="s">
        <v>721</v>
      </c>
      <c r="F153" t="s">
        <v>533</v>
      </c>
      <c r="G153" t="s">
        <v>722</v>
      </c>
      <c r="H153" t="s">
        <v>723</v>
      </c>
      <c r="I153" t="s">
        <v>772</v>
      </c>
    </row>
    <row r="154" spans="1:9" x14ac:dyDescent="0.2">
      <c r="A154" t="s">
        <v>717</v>
      </c>
      <c r="B154" t="s">
        <v>695</v>
      </c>
      <c r="C154" t="s">
        <v>822</v>
      </c>
      <c r="D154" t="s">
        <v>719</v>
      </c>
      <c r="E154" t="s">
        <v>721</v>
      </c>
      <c r="F154" t="s">
        <v>533</v>
      </c>
      <c r="G154" t="s">
        <v>722</v>
      </c>
      <c r="H154" t="s">
        <v>723</v>
      </c>
      <c r="I154" t="s">
        <v>772</v>
      </c>
    </row>
    <row r="155" spans="1:9" x14ac:dyDescent="0.2">
      <c r="A155" t="s">
        <v>717</v>
      </c>
      <c r="B155" t="s">
        <v>695</v>
      </c>
      <c r="C155" t="s">
        <v>823</v>
      </c>
      <c r="D155" t="s">
        <v>719</v>
      </c>
      <c r="E155" t="s">
        <v>721</v>
      </c>
      <c r="F155" t="s">
        <v>533</v>
      </c>
      <c r="G155" t="s">
        <v>722</v>
      </c>
      <c r="H155" t="s">
        <v>723</v>
      </c>
      <c r="I155" t="s">
        <v>772</v>
      </c>
    </row>
    <row r="156" spans="1:9" x14ac:dyDescent="0.2">
      <c r="A156" t="s">
        <v>717</v>
      </c>
      <c r="B156" t="s">
        <v>695</v>
      </c>
      <c r="C156" t="s">
        <v>824</v>
      </c>
      <c r="D156" t="s">
        <v>719</v>
      </c>
      <c r="E156" t="s">
        <v>721</v>
      </c>
      <c r="F156" t="s">
        <v>533</v>
      </c>
      <c r="G156" t="s">
        <v>722</v>
      </c>
      <c r="H156" t="s">
        <v>723</v>
      </c>
      <c r="I156" t="s">
        <v>772</v>
      </c>
    </row>
    <row r="157" spans="1:9" x14ac:dyDescent="0.2">
      <c r="A157" t="s">
        <v>717</v>
      </c>
      <c r="B157" t="s">
        <v>695</v>
      </c>
      <c r="C157" t="s">
        <v>825</v>
      </c>
      <c r="D157" t="s">
        <v>719</v>
      </c>
      <c r="E157" t="s">
        <v>721</v>
      </c>
      <c r="F157" t="s">
        <v>533</v>
      </c>
      <c r="G157" t="s">
        <v>722</v>
      </c>
      <c r="H157" t="s">
        <v>723</v>
      </c>
      <c r="I157" t="s">
        <v>772</v>
      </c>
    </row>
    <row r="158" spans="1:9" x14ac:dyDescent="0.2">
      <c r="A158" t="s">
        <v>717</v>
      </c>
      <c r="B158" t="s">
        <v>695</v>
      </c>
      <c r="C158" t="s">
        <v>826</v>
      </c>
      <c r="D158" t="s">
        <v>719</v>
      </c>
      <c r="E158" t="s">
        <v>721</v>
      </c>
      <c r="F158" t="s">
        <v>533</v>
      </c>
      <c r="G158" t="s">
        <v>722</v>
      </c>
      <c r="H158" t="s">
        <v>723</v>
      </c>
      <c r="I158" t="s">
        <v>772</v>
      </c>
    </row>
    <row r="159" spans="1:9" x14ac:dyDescent="0.2">
      <c r="A159" t="s">
        <v>717</v>
      </c>
      <c r="B159" t="s">
        <v>695</v>
      </c>
      <c r="C159" t="s">
        <v>827</v>
      </c>
      <c r="D159" t="s">
        <v>719</v>
      </c>
      <c r="E159" t="s">
        <v>721</v>
      </c>
      <c r="F159" t="s">
        <v>533</v>
      </c>
      <c r="G159" t="s">
        <v>722</v>
      </c>
      <c r="H159" t="s">
        <v>723</v>
      </c>
      <c r="I159" t="s">
        <v>772</v>
      </c>
    </row>
    <row r="160" spans="1:9" x14ac:dyDescent="0.2">
      <c r="A160" t="s">
        <v>717</v>
      </c>
      <c r="B160" t="s">
        <v>695</v>
      </c>
      <c r="C160" t="s">
        <v>828</v>
      </c>
      <c r="D160" t="s">
        <v>719</v>
      </c>
      <c r="E160" t="s">
        <v>829</v>
      </c>
      <c r="F160" t="s">
        <v>533</v>
      </c>
      <c r="G160" t="s">
        <v>722</v>
      </c>
      <c r="H160" t="s">
        <v>723</v>
      </c>
      <c r="I160" t="s">
        <v>695</v>
      </c>
    </row>
    <row r="161" spans="1:15" x14ac:dyDescent="0.2">
      <c r="A161" t="s">
        <v>717</v>
      </c>
      <c r="B161" t="s">
        <v>695</v>
      </c>
      <c r="C161" t="s">
        <v>830</v>
      </c>
      <c r="D161" t="s">
        <v>719</v>
      </c>
      <c r="E161" t="s">
        <v>829</v>
      </c>
      <c r="F161" t="s">
        <v>533</v>
      </c>
      <c r="G161" t="s">
        <v>722</v>
      </c>
      <c r="H161" t="s">
        <v>723</v>
      </c>
      <c r="I161" t="s">
        <v>695</v>
      </c>
    </row>
    <row r="162" spans="1:15" x14ac:dyDescent="0.2">
      <c r="A162" t="s">
        <v>717</v>
      </c>
      <c r="B162" t="s">
        <v>695</v>
      </c>
      <c r="C162" t="s">
        <v>831</v>
      </c>
      <c r="D162" t="s">
        <v>719</v>
      </c>
      <c r="E162" t="s">
        <v>829</v>
      </c>
      <c r="F162" t="s">
        <v>533</v>
      </c>
      <c r="G162" t="s">
        <v>722</v>
      </c>
      <c r="H162" t="s">
        <v>723</v>
      </c>
      <c r="I162" t="s">
        <v>695</v>
      </c>
    </row>
    <row r="163" spans="1:15" x14ac:dyDescent="0.2">
      <c r="A163" t="s">
        <v>717</v>
      </c>
      <c r="B163" t="s">
        <v>695</v>
      </c>
      <c r="C163" t="s">
        <v>832</v>
      </c>
      <c r="D163" t="s">
        <v>719</v>
      </c>
      <c r="E163" t="s">
        <v>829</v>
      </c>
      <c r="F163" t="s">
        <v>533</v>
      </c>
      <c r="G163" t="s">
        <v>722</v>
      </c>
      <c r="H163" t="s">
        <v>723</v>
      </c>
      <c r="I163" t="s">
        <v>695</v>
      </c>
    </row>
    <row r="164" spans="1:15" x14ac:dyDescent="0.2">
      <c r="A164" t="s">
        <v>717</v>
      </c>
      <c r="B164" t="s">
        <v>695</v>
      </c>
      <c r="C164" t="s">
        <v>833</v>
      </c>
      <c r="D164" t="s">
        <v>719</v>
      </c>
      <c r="E164" t="s">
        <v>829</v>
      </c>
      <c r="F164" t="s">
        <v>533</v>
      </c>
      <c r="G164" t="s">
        <v>722</v>
      </c>
      <c r="H164" t="s">
        <v>723</v>
      </c>
      <c r="I164" t="s">
        <v>695</v>
      </c>
    </row>
    <row r="165" spans="1:15" x14ac:dyDescent="0.2">
      <c r="A165" t="s">
        <v>717</v>
      </c>
      <c r="B165" t="s">
        <v>695</v>
      </c>
      <c r="C165" t="s">
        <v>834</v>
      </c>
      <c r="D165" t="s">
        <v>719</v>
      </c>
      <c r="E165" t="s">
        <v>829</v>
      </c>
      <c r="F165" t="s">
        <v>533</v>
      </c>
      <c r="G165" t="s">
        <v>722</v>
      </c>
      <c r="H165" t="s">
        <v>723</v>
      </c>
      <c r="I165" t="s">
        <v>695</v>
      </c>
    </row>
    <row r="166" spans="1:15" x14ac:dyDescent="0.2">
      <c r="A166" t="s">
        <v>717</v>
      </c>
      <c r="B166" t="s">
        <v>695</v>
      </c>
      <c r="C166" t="s">
        <v>835</v>
      </c>
      <c r="D166" t="s">
        <v>719</v>
      </c>
      <c r="E166" t="s">
        <v>829</v>
      </c>
      <c r="F166" t="s">
        <v>533</v>
      </c>
      <c r="G166" t="s">
        <v>722</v>
      </c>
      <c r="H166" t="s">
        <v>723</v>
      </c>
      <c r="I166" t="s">
        <v>695</v>
      </c>
    </row>
    <row r="167" spans="1:15" x14ac:dyDescent="0.2">
      <c r="A167" t="s">
        <v>717</v>
      </c>
      <c r="B167" t="s">
        <v>695</v>
      </c>
      <c r="C167" t="s">
        <v>836</v>
      </c>
      <c r="D167" t="s">
        <v>719</v>
      </c>
      <c r="E167" t="s">
        <v>829</v>
      </c>
      <c r="F167" t="s">
        <v>533</v>
      </c>
      <c r="G167" t="s">
        <v>722</v>
      </c>
      <c r="H167" t="s">
        <v>723</v>
      </c>
      <c r="I167" t="s">
        <v>695</v>
      </c>
    </row>
    <row r="168" spans="1:15" x14ac:dyDescent="0.2">
      <c r="A168" t="s">
        <v>717</v>
      </c>
      <c r="B168" t="s">
        <v>695</v>
      </c>
      <c r="C168" t="s">
        <v>837</v>
      </c>
      <c r="D168" t="s">
        <v>719</v>
      </c>
      <c r="E168" t="s">
        <v>829</v>
      </c>
      <c r="F168" t="s">
        <v>533</v>
      </c>
      <c r="G168" t="s">
        <v>722</v>
      </c>
      <c r="H168" t="s">
        <v>723</v>
      </c>
      <c r="I168" t="s">
        <v>695</v>
      </c>
    </row>
    <row r="169" spans="1:15" x14ac:dyDescent="0.2">
      <c r="A169" t="s">
        <v>838</v>
      </c>
    </row>
    <row r="170" spans="1:15" x14ac:dyDescent="0.2">
      <c r="A170" t="s">
        <v>839</v>
      </c>
      <c r="B170" t="s">
        <v>840</v>
      </c>
      <c r="C170" t="s">
        <v>532</v>
      </c>
      <c r="D170" t="s">
        <v>841</v>
      </c>
      <c r="E170" t="s">
        <v>641</v>
      </c>
      <c r="F170" t="s">
        <v>555</v>
      </c>
      <c r="G170" t="s">
        <v>578</v>
      </c>
      <c r="H170" t="s">
        <v>645</v>
      </c>
      <c r="I170" t="s">
        <v>842</v>
      </c>
      <c r="J170" t="s">
        <v>561</v>
      </c>
      <c r="K170" t="s">
        <v>843</v>
      </c>
      <c r="L170" t="s">
        <v>844</v>
      </c>
    </row>
    <row r="171" spans="1:15" x14ac:dyDescent="0.2">
      <c r="A171" t="s">
        <v>839</v>
      </c>
      <c r="B171" t="s">
        <v>845</v>
      </c>
      <c r="C171" t="s">
        <v>625</v>
      </c>
    </row>
    <row r="172" spans="1:15" x14ac:dyDescent="0.2">
      <c r="A172" t="s">
        <v>846</v>
      </c>
    </row>
    <row r="173" spans="1:15" x14ac:dyDescent="0.2">
      <c r="A173" t="s">
        <v>847</v>
      </c>
      <c r="B173" t="s">
        <v>848</v>
      </c>
      <c r="C173" t="s">
        <v>849</v>
      </c>
      <c r="D173" t="s">
        <v>850</v>
      </c>
    </row>
    <row r="174" spans="1:15" x14ac:dyDescent="0.2">
      <c r="A174" t="s">
        <v>851</v>
      </c>
    </row>
    <row r="175" spans="1:15" x14ac:dyDescent="0.2">
      <c r="A175" t="s">
        <v>852</v>
      </c>
      <c r="B175" t="s">
        <v>853</v>
      </c>
      <c r="C175" t="s">
        <v>854</v>
      </c>
      <c r="D175" t="s">
        <v>855</v>
      </c>
      <c r="E175" t="s">
        <v>856</v>
      </c>
      <c r="F175" t="s">
        <v>620</v>
      </c>
      <c r="G175" t="s">
        <v>675</v>
      </c>
      <c r="H175" t="s">
        <v>857</v>
      </c>
      <c r="I175" t="s">
        <v>858</v>
      </c>
      <c r="J175" t="s">
        <v>859</v>
      </c>
      <c r="K175" t="s">
        <v>860</v>
      </c>
      <c r="L175" t="s">
        <v>532</v>
      </c>
      <c r="M175" t="s">
        <v>841</v>
      </c>
    </row>
    <row r="176" spans="1:15" x14ac:dyDescent="0.2">
      <c r="A176" t="s">
        <v>852</v>
      </c>
      <c r="B176" t="s">
        <v>853</v>
      </c>
      <c r="C176" t="s">
        <v>861</v>
      </c>
      <c r="D176" t="s">
        <v>862</v>
      </c>
      <c r="E176" t="s">
        <v>637</v>
      </c>
      <c r="F176" t="s">
        <v>863</v>
      </c>
      <c r="G176" t="s">
        <v>598</v>
      </c>
      <c r="H176" t="s">
        <v>864</v>
      </c>
      <c r="I176" t="s">
        <v>865</v>
      </c>
      <c r="J176" t="s">
        <v>841</v>
      </c>
      <c r="K176" t="s">
        <v>861</v>
      </c>
      <c r="L176" t="s">
        <v>866</v>
      </c>
      <c r="M176" t="s">
        <v>867</v>
      </c>
      <c r="N176" t="s">
        <v>868</v>
      </c>
      <c r="O176" t="s">
        <v>598</v>
      </c>
    </row>
    <row r="177" spans="1:16" x14ac:dyDescent="0.2">
      <c r="A177" t="s">
        <v>852</v>
      </c>
      <c r="B177" t="s">
        <v>853</v>
      </c>
      <c r="C177" t="s">
        <v>864</v>
      </c>
      <c r="D177" t="s">
        <v>865</v>
      </c>
      <c r="E177" t="s">
        <v>869</v>
      </c>
      <c r="F177" t="s">
        <v>861</v>
      </c>
      <c r="G177" t="s">
        <v>870</v>
      </c>
      <c r="H177" t="s">
        <v>871</v>
      </c>
      <c r="I177" t="s">
        <v>872</v>
      </c>
      <c r="J177" t="s">
        <v>598</v>
      </c>
      <c r="K177" t="s">
        <v>873</v>
      </c>
      <c r="L177" t="s">
        <v>874</v>
      </c>
      <c r="M177" t="s">
        <v>875</v>
      </c>
    </row>
    <row r="178" spans="1:16" x14ac:dyDescent="0.2">
      <c r="A178" t="s">
        <v>852</v>
      </c>
      <c r="B178" t="s">
        <v>853</v>
      </c>
      <c r="C178" t="s">
        <v>876</v>
      </c>
      <c r="D178">
        <v>2</v>
      </c>
      <c r="E178" t="s">
        <v>877</v>
      </c>
      <c r="F178" t="s">
        <v>878</v>
      </c>
      <c r="G178" t="s">
        <v>879</v>
      </c>
      <c r="H178" t="s">
        <v>880</v>
      </c>
      <c r="I178" t="s">
        <v>598</v>
      </c>
      <c r="J178" t="s">
        <v>881</v>
      </c>
      <c r="K178" t="s">
        <v>637</v>
      </c>
      <c r="L178" t="s">
        <v>628</v>
      </c>
      <c r="M178" t="s">
        <v>882</v>
      </c>
      <c r="N178" t="s">
        <v>883</v>
      </c>
      <c r="O178" t="s">
        <v>884</v>
      </c>
    </row>
    <row r="179" spans="1:16" x14ac:dyDescent="0.2">
      <c r="A179" t="s">
        <v>852</v>
      </c>
      <c r="B179" t="s">
        <v>853</v>
      </c>
      <c r="C179" t="s">
        <v>885</v>
      </c>
      <c r="D179" t="s">
        <v>886</v>
      </c>
      <c r="E179" t="s">
        <v>887</v>
      </c>
      <c r="F179" t="s">
        <v>590</v>
      </c>
      <c r="G179">
        <v>30</v>
      </c>
      <c r="H179" t="s">
        <v>888</v>
      </c>
      <c r="I179" t="s">
        <v>581</v>
      </c>
      <c r="J179" t="s">
        <v>889</v>
      </c>
      <c r="K179" t="s">
        <v>890</v>
      </c>
      <c r="L179" t="s">
        <v>867</v>
      </c>
      <c r="M179" t="s">
        <v>861</v>
      </c>
      <c r="N179" t="s">
        <v>870</v>
      </c>
      <c r="O179" t="s">
        <v>891</v>
      </c>
    </row>
    <row r="180" spans="1:16" x14ac:dyDescent="0.2">
      <c r="A180" t="s">
        <v>852</v>
      </c>
      <c r="B180" t="s">
        <v>853</v>
      </c>
      <c r="C180" t="s">
        <v>598</v>
      </c>
      <c r="D180" t="s">
        <v>870</v>
      </c>
      <c r="E180" t="s">
        <v>892</v>
      </c>
      <c r="F180" t="s">
        <v>893</v>
      </c>
      <c r="G180" t="s">
        <v>894</v>
      </c>
      <c r="H180" t="s">
        <v>895</v>
      </c>
      <c r="I180" t="s">
        <v>598</v>
      </c>
      <c r="J180" t="s">
        <v>893</v>
      </c>
      <c r="K180" s="3">
        <v>16000</v>
      </c>
      <c r="L180" t="s">
        <v>896</v>
      </c>
      <c r="M180" t="s">
        <v>897</v>
      </c>
      <c r="N180">
        <v>4</v>
      </c>
      <c r="O180" t="s">
        <v>898</v>
      </c>
      <c r="P180" t="s">
        <v>899</v>
      </c>
    </row>
    <row r="181" spans="1:16" x14ac:dyDescent="0.2">
      <c r="A181" t="s">
        <v>852</v>
      </c>
      <c r="B181" t="s">
        <v>853</v>
      </c>
      <c r="C181" t="s">
        <v>618</v>
      </c>
      <c r="D181" t="s">
        <v>841</v>
      </c>
      <c r="E181" t="s">
        <v>598</v>
      </c>
      <c r="F181" t="s">
        <v>864</v>
      </c>
      <c r="G181" t="s">
        <v>865</v>
      </c>
      <c r="H181" t="s">
        <v>841</v>
      </c>
      <c r="I181" t="s">
        <v>861</v>
      </c>
      <c r="J181" t="s">
        <v>900</v>
      </c>
      <c r="K181" t="s">
        <v>874</v>
      </c>
      <c r="L181" t="s">
        <v>901</v>
      </c>
      <c r="M181" t="s">
        <v>902</v>
      </c>
      <c r="N181" t="s">
        <v>857</v>
      </c>
    </row>
    <row r="182" spans="1:16" x14ac:dyDescent="0.2">
      <c r="A182" t="s">
        <v>852</v>
      </c>
      <c r="B182" t="s">
        <v>853</v>
      </c>
      <c r="C182" t="s">
        <v>903</v>
      </c>
      <c r="D182" t="s">
        <v>904</v>
      </c>
      <c r="E182" t="s">
        <v>905</v>
      </c>
      <c r="F182" t="s">
        <v>906</v>
      </c>
      <c r="G182">
        <v>1502</v>
      </c>
      <c r="H182" t="s">
        <v>598</v>
      </c>
      <c r="I182" t="s">
        <v>907</v>
      </c>
      <c r="J182" t="s">
        <v>675</v>
      </c>
      <c r="K182" t="s">
        <v>859</v>
      </c>
      <c r="L182" t="s">
        <v>855</v>
      </c>
      <c r="M182" t="s">
        <v>884</v>
      </c>
    </row>
    <row r="183" spans="1:16" x14ac:dyDescent="0.2">
      <c r="A183" t="s">
        <v>852</v>
      </c>
      <c r="B183" t="s">
        <v>853</v>
      </c>
      <c r="C183" t="s">
        <v>675</v>
      </c>
      <c r="D183" t="s">
        <v>857</v>
      </c>
      <c r="E183" t="s">
        <v>908</v>
      </c>
      <c r="F183" t="s">
        <v>904</v>
      </c>
      <c r="G183" t="s">
        <v>905</v>
      </c>
      <c r="H183" t="s">
        <v>861</v>
      </c>
      <c r="I183" t="s">
        <v>909</v>
      </c>
      <c r="J183" t="s">
        <v>910</v>
      </c>
      <c r="K183" t="s">
        <v>578</v>
      </c>
      <c r="L183" t="s">
        <v>902</v>
      </c>
      <c r="M183" t="s">
        <v>857</v>
      </c>
    </row>
    <row r="184" spans="1:16" x14ac:dyDescent="0.2">
      <c r="A184" t="s">
        <v>852</v>
      </c>
      <c r="B184" t="s">
        <v>853</v>
      </c>
      <c r="C184" t="s">
        <v>858</v>
      </c>
      <c r="D184" t="s">
        <v>911</v>
      </c>
      <c r="E184" t="s">
        <v>912</v>
      </c>
      <c r="F184" t="s">
        <v>913</v>
      </c>
      <c r="G184" t="s">
        <v>572</v>
      </c>
      <c r="H184" t="s">
        <v>914</v>
      </c>
      <c r="I184" t="s">
        <v>915</v>
      </c>
      <c r="J184" t="s">
        <v>916</v>
      </c>
      <c r="K184" t="s">
        <v>886</v>
      </c>
      <c r="L184" t="s">
        <v>917</v>
      </c>
      <c r="M184" t="s">
        <v>620</v>
      </c>
      <c r="N184">
        <v>95</v>
      </c>
      <c r="O184" t="s">
        <v>581</v>
      </c>
    </row>
    <row r="185" spans="1:16" x14ac:dyDescent="0.2">
      <c r="A185" t="s">
        <v>852</v>
      </c>
      <c r="B185" t="s">
        <v>853</v>
      </c>
      <c r="C185" t="s">
        <v>578</v>
      </c>
      <c r="D185">
        <v>96</v>
      </c>
      <c r="E185" t="s">
        <v>918</v>
      </c>
      <c r="F185" t="s">
        <v>919</v>
      </c>
      <c r="G185" t="s">
        <v>920</v>
      </c>
      <c r="H185" t="s">
        <v>921</v>
      </c>
      <c r="I185" t="s">
        <v>865</v>
      </c>
      <c r="J185" t="s">
        <v>922</v>
      </c>
      <c r="K185" t="s">
        <v>598</v>
      </c>
      <c r="L185" t="s">
        <v>923</v>
      </c>
      <c r="M185" t="s">
        <v>922</v>
      </c>
      <c r="N185" t="s">
        <v>861</v>
      </c>
    </row>
    <row r="186" spans="1:16" x14ac:dyDescent="0.2">
      <c r="A186" t="s">
        <v>852</v>
      </c>
      <c r="B186" t="s">
        <v>853</v>
      </c>
      <c r="C186" t="s">
        <v>917</v>
      </c>
      <c r="D186" t="s">
        <v>620</v>
      </c>
      <c r="E186" t="s">
        <v>924</v>
      </c>
      <c r="F186" t="s">
        <v>925</v>
      </c>
      <c r="G186" t="s">
        <v>918</v>
      </c>
      <c r="H186" t="s">
        <v>884</v>
      </c>
      <c r="I186" t="s">
        <v>618</v>
      </c>
      <c r="J186" t="s">
        <v>841</v>
      </c>
      <c r="K186" t="s">
        <v>598</v>
      </c>
      <c r="L186" t="s">
        <v>864</v>
      </c>
      <c r="M186" t="s">
        <v>865</v>
      </c>
      <c r="N186" t="s">
        <v>867</v>
      </c>
      <c r="O186" t="s">
        <v>861</v>
      </c>
    </row>
    <row r="187" spans="1:16" x14ac:dyDescent="0.2">
      <c r="A187" t="s">
        <v>852</v>
      </c>
      <c r="B187" t="s">
        <v>853</v>
      </c>
      <c r="C187" t="s">
        <v>870</v>
      </c>
      <c r="D187" t="s">
        <v>917</v>
      </c>
      <c r="E187" t="s">
        <v>620</v>
      </c>
      <c r="F187" t="s">
        <v>578</v>
      </c>
      <c r="G187" t="s">
        <v>926</v>
      </c>
      <c r="H187" t="s">
        <v>904</v>
      </c>
      <c r="I187" t="s">
        <v>598</v>
      </c>
      <c r="J187" t="s">
        <v>881</v>
      </c>
      <c r="K187" t="s">
        <v>897</v>
      </c>
      <c r="L187">
        <v>30</v>
      </c>
      <c r="M187" t="s">
        <v>927</v>
      </c>
      <c r="N187" t="s">
        <v>928</v>
      </c>
      <c r="O187" t="s">
        <v>929</v>
      </c>
    </row>
    <row r="188" spans="1:16" x14ac:dyDescent="0.2">
      <c r="A188" t="s">
        <v>852</v>
      </c>
      <c r="B188" t="s">
        <v>853</v>
      </c>
      <c r="C188" t="s">
        <v>930</v>
      </c>
      <c r="D188" t="s">
        <v>884</v>
      </c>
      <c r="E188" t="s">
        <v>931</v>
      </c>
      <c r="F188" t="s">
        <v>886</v>
      </c>
      <c r="G188" t="s">
        <v>932</v>
      </c>
      <c r="H188" t="s">
        <v>558</v>
      </c>
      <c r="I188" t="s">
        <v>628</v>
      </c>
      <c r="J188" s="4">
        <v>0.05</v>
      </c>
      <c r="K188" t="s">
        <v>933</v>
      </c>
      <c r="L188" t="s">
        <v>934</v>
      </c>
      <c r="M188" t="s">
        <v>935</v>
      </c>
    </row>
    <row r="189" spans="1:16" x14ac:dyDescent="0.2">
      <c r="A189" t="s">
        <v>852</v>
      </c>
      <c r="B189" t="s">
        <v>853</v>
      </c>
      <c r="C189" t="s">
        <v>555</v>
      </c>
      <c r="D189" t="s">
        <v>936</v>
      </c>
      <c r="E189">
        <v>1</v>
      </c>
      <c r="F189" t="s">
        <v>937</v>
      </c>
      <c r="G189" t="s">
        <v>938</v>
      </c>
      <c r="H189" t="s">
        <v>939</v>
      </c>
      <c r="I189" t="s">
        <v>940</v>
      </c>
      <c r="J189" t="s">
        <v>941</v>
      </c>
      <c r="K189" t="s">
        <v>942</v>
      </c>
      <c r="L189" t="s">
        <v>943</v>
      </c>
      <c r="M189" t="s">
        <v>897</v>
      </c>
      <c r="N189">
        <v>20</v>
      </c>
      <c r="O189" t="s">
        <v>927</v>
      </c>
      <c r="P189" t="s">
        <v>944</v>
      </c>
    </row>
    <row r="190" spans="1:16" x14ac:dyDescent="0.2">
      <c r="A190" t="s">
        <v>852</v>
      </c>
      <c r="B190" t="s">
        <v>853</v>
      </c>
      <c r="C190" t="s">
        <v>714</v>
      </c>
      <c r="D190" t="s">
        <v>628</v>
      </c>
      <c r="E190" t="s">
        <v>945</v>
      </c>
      <c r="F190" t="s">
        <v>946</v>
      </c>
      <c r="G190" t="s">
        <v>928</v>
      </c>
      <c r="H190" t="s">
        <v>929</v>
      </c>
      <c r="I190" t="s">
        <v>930</v>
      </c>
      <c r="J190" t="s">
        <v>947</v>
      </c>
      <c r="K190" t="s">
        <v>948</v>
      </c>
      <c r="L190" t="s">
        <v>949</v>
      </c>
      <c r="M190" t="s">
        <v>950</v>
      </c>
      <c r="N190" t="s">
        <v>951</v>
      </c>
      <c r="O190" t="s">
        <v>952</v>
      </c>
    </row>
    <row r="191" spans="1:16" x14ac:dyDescent="0.2">
      <c r="A191" t="s">
        <v>852</v>
      </c>
      <c r="B191" t="s">
        <v>853</v>
      </c>
      <c r="C191" t="s">
        <v>953</v>
      </c>
      <c r="D191" t="s">
        <v>555</v>
      </c>
      <c r="E191" t="s">
        <v>954</v>
      </c>
      <c r="F191" t="s">
        <v>886</v>
      </c>
      <c r="G191" t="s">
        <v>917</v>
      </c>
      <c r="H191" t="s">
        <v>620</v>
      </c>
      <c r="I191" t="s">
        <v>955</v>
      </c>
      <c r="J191" t="s">
        <v>918</v>
      </c>
      <c r="K191" t="s">
        <v>884</v>
      </c>
      <c r="L191" t="s">
        <v>931</v>
      </c>
      <c r="M191" t="s">
        <v>886</v>
      </c>
      <c r="N191" t="s">
        <v>870</v>
      </c>
      <c r="O191" t="s">
        <v>891</v>
      </c>
      <c r="P191" t="s">
        <v>598</v>
      </c>
    </row>
    <row r="192" spans="1:16" x14ac:dyDescent="0.2">
      <c r="A192" t="s">
        <v>852</v>
      </c>
      <c r="B192" t="s">
        <v>853</v>
      </c>
      <c r="C192" t="s">
        <v>956</v>
      </c>
      <c r="D192" t="s">
        <v>714</v>
      </c>
      <c r="E192" t="s">
        <v>957</v>
      </c>
      <c r="F192" t="s">
        <v>958</v>
      </c>
      <c r="G192" t="s">
        <v>959</v>
      </c>
      <c r="H192">
        <v>150</v>
      </c>
      <c r="I192" t="s">
        <v>888</v>
      </c>
      <c r="J192" t="s">
        <v>886</v>
      </c>
      <c r="K192" t="s">
        <v>960</v>
      </c>
      <c r="L192" t="s">
        <v>598</v>
      </c>
    </row>
    <row r="193" spans="1:16" x14ac:dyDescent="0.2">
      <c r="A193" t="s">
        <v>852</v>
      </c>
      <c r="B193" t="s">
        <v>853</v>
      </c>
      <c r="C193" t="s">
        <v>873</v>
      </c>
      <c r="D193" t="s">
        <v>620</v>
      </c>
      <c r="E193" t="s">
        <v>628</v>
      </c>
      <c r="F193" t="s">
        <v>645</v>
      </c>
      <c r="G193" t="s">
        <v>961</v>
      </c>
      <c r="H193" t="s">
        <v>931</v>
      </c>
      <c r="I193" t="s">
        <v>962</v>
      </c>
      <c r="J193" t="s">
        <v>963</v>
      </c>
      <c r="K193" t="s">
        <v>588</v>
      </c>
      <c r="L193" t="s">
        <v>645</v>
      </c>
      <c r="M193" t="s">
        <v>931</v>
      </c>
      <c r="N193" t="s">
        <v>886</v>
      </c>
    </row>
    <row r="194" spans="1:16" x14ac:dyDescent="0.2">
      <c r="A194" t="s">
        <v>852</v>
      </c>
      <c r="B194" t="s">
        <v>853</v>
      </c>
      <c r="C194" t="s">
        <v>964</v>
      </c>
      <c r="D194" t="s">
        <v>590</v>
      </c>
      <c r="E194">
        <v>150</v>
      </c>
      <c r="F194" t="s">
        <v>888</v>
      </c>
      <c r="G194" t="s">
        <v>581</v>
      </c>
      <c r="H194" t="s">
        <v>965</v>
      </c>
      <c r="I194" t="s">
        <v>966</v>
      </c>
      <c r="J194" t="s">
        <v>967</v>
      </c>
      <c r="K194" t="s">
        <v>897</v>
      </c>
      <c r="L194" t="s">
        <v>628</v>
      </c>
      <c r="M194" t="s">
        <v>968</v>
      </c>
      <c r="N194" t="s">
        <v>969</v>
      </c>
      <c r="O194" t="s">
        <v>970</v>
      </c>
    </row>
    <row r="195" spans="1:16" x14ac:dyDescent="0.2">
      <c r="A195" t="s">
        <v>852</v>
      </c>
      <c r="B195" t="s">
        <v>853</v>
      </c>
      <c r="C195" t="s">
        <v>971</v>
      </c>
      <c r="D195" t="s">
        <v>581</v>
      </c>
      <c r="E195" t="s">
        <v>972</v>
      </c>
      <c r="F195" t="s">
        <v>973</v>
      </c>
      <c r="G195" t="s">
        <v>598</v>
      </c>
      <c r="H195" t="s">
        <v>974</v>
      </c>
      <c r="I195" t="s">
        <v>975</v>
      </c>
      <c r="J195" t="s">
        <v>899</v>
      </c>
      <c r="K195" t="s">
        <v>578</v>
      </c>
      <c r="L195" t="s">
        <v>904</v>
      </c>
      <c r="M195" t="s">
        <v>555</v>
      </c>
      <c r="N195" t="s">
        <v>578</v>
      </c>
      <c r="O195" t="s">
        <v>976</v>
      </c>
    </row>
    <row r="196" spans="1:16" x14ac:dyDescent="0.2">
      <c r="A196" t="s">
        <v>852</v>
      </c>
      <c r="B196" t="s">
        <v>853</v>
      </c>
      <c r="C196" t="s">
        <v>931</v>
      </c>
      <c r="D196" t="s">
        <v>886</v>
      </c>
      <c r="E196" t="s">
        <v>964</v>
      </c>
      <c r="F196" t="s">
        <v>590</v>
      </c>
      <c r="G196">
        <v>400</v>
      </c>
      <c r="H196" t="s">
        <v>888</v>
      </c>
      <c r="I196" t="s">
        <v>581</v>
      </c>
      <c r="J196" t="s">
        <v>977</v>
      </c>
      <c r="K196" t="s">
        <v>978</v>
      </c>
      <c r="L196" t="s">
        <v>632</v>
      </c>
      <c r="M196" t="s">
        <v>979</v>
      </c>
      <c r="N196" t="s">
        <v>980</v>
      </c>
      <c r="O196" t="s">
        <v>981</v>
      </c>
    </row>
    <row r="197" spans="1:16" x14ac:dyDescent="0.2">
      <c r="A197" t="s">
        <v>852</v>
      </c>
      <c r="B197" t="s">
        <v>853</v>
      </c>
      <c r="C197" t="s">
        <v>897</v>
      </c>
      <c r="D197" t="s">
        <v>628</v>
      </c>
      <c r="E197" t="s">
        <v>982</v>
      </c>
      <c r="F197" t="s">
        <v>632</v>
      </c>
      <c r="G197" t="s">
        <v>983</v>
      </c>
      <c r="H197" t="s">
        <v>984</v>
      </c>
      <c r="I197" t="s">
        <v>598</v>
      </c>
      <c r="J197" t="s">
        <v>985</v>
      </c>
      <c r="K197" t="s">
        <v>986</v>
      </c>
    </row>
    <row r="198" spans="1:16" x14ac:dyDescent="0.2">
      <c r="A198" t="s">
        <v>987</v>
      </c>
    </row>
    <row r="199" spans="1:16" x14ac:dyDescent="0.2">
      <c r="A199" t="s">
        <v>988</v>
      </c>
      <c r="B199" t="s">
        <v>989</v>
      </c>
      <c r="C199" t="s">
        <v>675</v>
      </c>
      <c r="D199" t="s">
        <v>990</v>
      </c>
      <c r="E199" t="s">
        <v>632</v>
      </c>
      <c r="F199" t="s">
        <v>991</v>
      </c>
      <c r="G199" t="s">
        <v>628</v>
      </c>
      <c r="H199" t="s">
        <v>992</v>
      </c>
      <c r="I199" t="s">
        <v>897</v>
      </c>
      <c r="J199" t="s">
        <v>993</v>
      </c>
      <c r="K199" t="s">
        <v>994</v>
      </c>
      <c r="L199" t="s">
        <v>995</v>
      </c>
      <c r="M199" t="s">
        <v>996</v>
      </c>
      <c r="N199" t="s">
        <v>628</v>
      </c>
      <c r="O199" t="s">
        <v>977</v>
      </c>
      <c r="P199" t="s">
        <v>978</v>
      </c>
    </row>
    <row r="200" spans="1:16" x14ac:dyDescent="0.2">
      <c r="A200" t="s">
        <v>988</v>
      </c>
      <c r="B200" t="s">
        <v>989</v>
      </c>
      <c r="C200" t="s">
        <v>897</v>
      </c>
      <c r="D200" t="s">
        <v>997</v>
      </c>
      <c r="E200" t="s">
        <v>998</v>
      </c>
      <c r="F200" t="s">
        <v>598</v>
      </c>
      <c r="G200" t="s">
        <v>999</v>
      </c>
      <c r="H200" t="s">
        <v>994</v>
      </c>
      <c r="I200" t="s">
        <v>995</v>
      </c>
    </row>
    <row r="201" spans="1:16" x14ac:dyDescent="0.2">
      <c r="A201" t="s">
        <v>988</v>
      </c>
      <c r="B201" t="s">
        <v>1000</v>
      </c>
      <c r="C201" t="s">
        <v>675</v>
      </c>
      <c r="D201" t="s">
        <v>1001</v>
      </c>
    </row>
    <row r="202" spans="1:16" x14ac:dyDescent="0.2">
      <c r="A202" t="s">
        <v>988</v>
      </c>
      <c r="B202" t="s">
        <v>1002</v>
      </c>
      <c r="C202" t="s">
        <v>1003</v>
      </c>
      <c r="D202">
        <v>1100</v>
      </c>
    </row>
    <row r="203" spans="1:16" x14ac:dyDescent="0.2">
      <c r="A203" t="s">
        <v>988</v>
      </c>
      <c r="B203" t="s">
        <v>1004</v>
      </c>
      <c r="C203" t="s">
        <v>1003</v>
      </c>
      <c r="D203" t="s">
        <v>1005</v>
      </c>
      <c r="E203" t="s">
        <v>1006</v>
      </c>
      <c r="F203" t="s">
        <v>1007</v>
      </c>
      <c r="G203" t="s">
        <v>1008</v>
      </c>
      <c r="H203" t="s">
        <v>1009</v>
      </c>
    </row>
    <row r="204" spans="1:16" x14ac:dyDescent="0.2">
      <c r="A204" t="s">
        <v>988</v>
      </c>
      <c r="B204" t="s">
        <v>1010</v>
      </c>
      <c r="C204">
        <v>0.5</v>
      </c>
      <c r="D204" t="s">
        <v>1011</v>
      </c>
      <c r="E204" t="s">
        <v>897</v>
      </c>
      <c r="F204" t="s">
        <v>992</v>
      </c>
      <c r="G204" t="s">
        <v>598</v>
      </c>
      <c r="H204">
        <v>0.2</v>
      </c>
      <c r="I204" t="s">
        <v>1011</v>
      </c>
      <c r="J204" t="s">
        <v>897</v>
      </c>
      <c r="K204" t="s">
        <v>1012</v>
      </c>
    </row>
    <row r="205" spans="1:16" x14ac:dyDescent="0.2">
      <c r="A205" t="s">
        <v>988</v>
      </c>
      <c r="B205" t="s">
        <v>1013</v>
      </c>
      <c r="C205">
        <v>50</v>
      </c>
      <c r="D205" t="s">
        <v>1014</v>
      </c>
      <c r="E205" t="s">
        <v>1015</v>
      </c>
      <c r="F205" t="s">
        <v>992</v>
      </c>
      <c r="G205" t="s">
        <v>598</v>
      </c>
      <c r="H205" t="s">
        <v>1016</v>
      </c>
      <c r="I205" t="s">
        <v>897</v>
      </c>
      <c r="J205" t="s">
        <v>1012</v>
      </c>
    </row>
    <row r="206" spans="1:16" x14ac:dyDescent="0.2">
      <c r="A206" t="s">
        <v>988</v>
      </c>
      <c r="B206" t="s">
        <v>1017</v>
      </c>
      <c r="C206" t="s">
        <v>967</v>
      </c>
      <c r="D206" t="s">
        <v>590</v>
      </c>
      <c r="E206" s="5">
        <v>2E-3</v>
      </c>
      <c r="F206" t="s">
        <v>1018</v>
      </c>
      <c r="G206" t="s">
        <v>609</v>
      </c>
    </row>
    <row r="207" spans="1:16" x14ac:dyDescent="0.2">
      <c r="A207" t="s">
        <v>988</v>
      </c>
      <c r="B207" t="s">
        <v>1019</v>
      </c>
      <c r="C207" t="s">
        <v>1020</v>
      </c>
      <c r="D207" t="s">
        <v>590</v>
      </c>
      <c r="E207" s="5">
        <v>2E-3</v>
      </c>
      <c r="F207" t="s">
        <v>1018</v>
      </c>
      <c r="G207" t="s">
        <v>609</v>
      </c>
      <c r="H207" t="s">
        <v>897</v>
      </c>
      <c r="I207" t="s">
        <v>1021</v>
      </c>
      <c r="J207" t="s">
        <v>1022</v>
      </c>
      <c r="K207" t="s">
        <v>590</v>
      </c>
      <c r="L207" t="s">
        <v>675</v>
      </c>
      <c r="M207" t="s">
        <v>1012</v>
      </c>
      <c r="N207" t="s">
        <v>981</v>
      </c>
    </row>
    <row r="208" spans="1:16" x14ac:dyDescent="0.2">
      <c r="A208" t="s">
        <v>988</v>
      </c>
      <c r="B208" t="s">
        <v>1023</v>
      </c>
      <c r="C208" t="s">
        <v>1024</v>
      </c>
      <c r="D208" t="s">
        <v>1025</v>
      </c>
      <c r="E208" t="s">
        <v>897</v>
      </c>
      <c r="F208" t="s">
        <v>992</v>
      </c>
      <c r="G208" t="s">
        <v>598</v>
      </c>
      <c r="H208" s="6">
        <v>18354</v>
      </c>
      <c r="I208" t="s">
        <v>1025</v>
      </c>
      <c r="J208" t="s">
        <v>897</v>
      </c>
      <c r="K208" t="s">
        <v>1012</v>
      </c>
    </row>
    <row r="209" spans="1:112" x14ac:dyDescent="0.2">
      <c r="A209" t="s">
        <v>988</v>
      </c>
      <c r="B209" t="s">
        <v>1026</v>
      </c>
      <c r="C209">
        <v>10</v>
      </c>
      <c r="D209" t="s">
        <v>1027</v>
      </c>
    </row>
    <row r="210" spans="1:112" x14ac:dyDescent="0.2">
      <c r="A210" t="s">
        <v>1028</v>
      </c>
    </row>
    <row r="211" spans="1:112" x14ac:dyDescent="0.2">
      <c r="A211" t="s">
        <v>1029</v>
      </c>
      <c r="B211" t="s">
        <v>1030</v>
      </c>
      <c r="C211" t="s">
        <v>995</v>
      </c>
    </row>
    <row r="212" spans="1:112" x14ac:dyDescent="0.2">
      <c r="A212" t="s">
        <v>1029</v>
      </c>
      <c r="B212" t="s">
        <v>1031</v>
      </c>
      <c r="C212" t="s">
        <v>648</v>
      </c>
    </row>
    <row r="213" spans="1:112" x14ac:dyDescent="0.2">
      <c r="A213" t="s">
        <v>1029</v>
      </c>
      <c r="B213" t="s">
        <v>1032</v>
      </c>
      <c r="C213" t="s">
        <v>1033</v>
      </c>
    </row>
    <row r="214" spans="1:112" x14ac:dyDescent="0.2">
      <c r="A214" t="s">
        <v>1029</v>
      </c>
      <c r="B214" t="s">
        <v>1034</v>
      </c>
      <c r="C214" t="s">
        <v>1035</v>
      </c>
    </row>
    <row r="215" spans="1:112" x14ac:dyDescent="0.2">
      <c r="A215" t="s">
        <v>1036</v>
      </c>
    </row>
    <row r="216" spans="1:112" x14ac:dyDescent="0.2">
      <c r="A216" t="s">
        <v>995</v>
      </c>
      <c r="B216" t="s">
        <v>1002</v>
      </c>
      <c r="C216" t="s">
        <v>1037</v>
      </c>
      <c r="D216" t="s">
        <v>1038</v>
      </c>
    </row>
    <row r="217" spans="1:112" x14ac:dyDescent="0.2">
      <c r="A217" t="s">
        <v>995</v>
      </c>
      <c r="B217" t="s">
        <v>1039</v>
      </c>
      <c r="C217" t="s">
        <v>1040</v>
      </c>
      <c r="D217" t="s">
        <v>1041</v>
      </c>
    </row>
    <row r="218" spans="1:112" x14ac:dyDescent="0.2">
      <c r="A218" t="s">
        <v>995</v>
      </c>
      <c r="B218" t="s">
        <v>1042</v>
      </c>
      <c r="C218" t="s">
        <v>1043</v>
      </c>
    </row>
    <row r="219" spans="1:112" x14ac:dyDescent="0.2">
      <c r="A219" t="s">
        <v>995</v>
      </c>
      <c r="B219" t="s">
        <v>1044</v>
      </c>
      <c r="C219" t="s">
        <v>1045</v>
      </c>
    </row>
    <row r="220" spans="1:112" x14ac:dyDescent="0.2">
      <c r="A220" t="s">
        <v>995</v>
      </c>
      <c r="B220" t="s">
        <v>1046</v>
      </c>
      <c r="C220" t="s">
        <v>675</v>
      </c>
      <c r="D220" t="s">
        <v>991</v>
      </c>
      <c r="E220" t="s">
        <v>628</v>
      </c>
      <c r="F220" t="s">
        <v>998</v>
      </c>
      <c r="G220" t="s">
        <v>598</v>
      </c>
      <c r="H220" t="s">
        <v>1047</v>
      </c>
      <c r="I220" t="s">
        <v>994</v>
      </c>
      <c r="J220" t="s">
        <v>897</v>
      </c>
      <c r="K220" t="s">
        <v>632</v>
      </c>
    </row>
    <row r="221" spans="1:112" x14ac:dyDescent="0.2">
      <c r="A221" t="s">
        <v>1048</v>
      </c>
    </row>
    <row r="222" spans="1:112" x14ac:dyDescent="0.2">
      <c r="A222" t="s">
        <v>1049</v>
      </c>
      <c r="B222" t="s">
        <v>1050</v>
      </c>
      <c r="C222" t="s">
        <v>1051</v>
      </c>
    </row>
    <row r="223" spans="1:112" x14ac:dyDescent="0.2">
      <c r="A223" t="s">
        <v>1052</v>
      </c>
    </row>
    <row r="224" spans="1:112" x14ac:dyDescent="0.2">
      <c r="A224" t="s">
        <v>867</v>
      </c>
      <c r="B224" t="s">
        <v>808</v>
      </c>
      <c r="C224" t="s">
        <v>795</v>
      </c>
      <c r="D224" t="s">
        <v>784</v>
      </c>
      <c r="E224" t="s">
        <v>814</v>
      </c>
      <c r="F224" t="s">
        <v>819</v>
      </c>
      <c r="G224" t="s">
        <v>796</v>
      </c>
      <c r="H224" t="s">
        <v>822</v>
      </c>
      <c r="I224" t="s">
        <v>800</v>
      </c>
      <c r="J224" t="s">
        <v>810</v>
      </c>
      <c r="K224" t="s">
        <v>785</v>
      </c>
      <c r="L224" t="s">
        <v>782</v>
      </c>
      <c r="M224" t="s">
        <v>792</v>
      </c>
      <c r="N224" t="s">
        <v>818</v>
      </c>
      <c r="O224" t="s">
        <v>823</v>
      </c>
      <c r="P224" t="s">
        <v>779</v>
      </c>
      <c r="Q224" t="s">
        <v>790</v>
      </c>
      <c r="R224" t="s">
        <v>797</v>
      </c>
      <c r="S224" t="s">
        <v>806</v>
      </c>
      <c r="T224" t="s">
        <v>827</v>
      </c>
      <c r="U224" t="s">
        <v>817</v>
      </c>
      <c r="V224" t="s">
        <v>788</v>
      </c>
      <c r="W224" t="s">
        <v>794</v>
      </c>
      <c r="X224" t="s">
        <v>778</v>
      </c>
      <c r="Y224" t="s">
        <v>791</v>
      </c>
      <c r="Z224" t="s">
        <v>816</v>
      </c>
      <c r="AA224" t="s">
        <v>789</v>
      </c>
      <c r="AB224" t="s">
        <v>780</v>
      </c>
      <c r="AC224" t="s">
        <v>798</v>
      </c>
      <c r="AD224" t="s">
        <v>801</v>
      </c>
      <c r="AE224" t="s">
        <v>807</v>
      </c>
      <c r="AF224" t="s">
        <v>787</v>
      </c>
      <c r="AG224" t="s">
        <v>793</v>
      </c>
      <c r="AH224" t="s">
        <v>802</v>
      </c>
      <c r="AI224" t="s">
        <v>811</v>
      </c>
      <c r="AJ224" t="s">
        <v>805</v>
      </c>
      <c r="AK224" t="s">
        <v>804</v>
      </c>
      <c r="AL224" t="s">
        <v>799</v>
      </c>
      <c r="AM224" t="s">
        <v>781</v>
      </c>
      <c r="AN224" t="s">
        <v>824</v>
      </c>
      <c r="AO224" t="s">
        <v>820</v>
      </c>
      <c r="AP224" t="s">
        <v>821</v>
      </c>
      <c r="AQ224" t="s">
        <v>783</v>
      </c>
      <c r="AR224" t="s">
        <v>826</v>
      </c>
      <c r="AS224" t="s">
        <v>815</v>
      </c>
      <c r="AT224" t="s">
        <v>786</v>
      </c>
      <c r="AU224" t="s">
        <v>777</v>
      </c>
      <c r="AV224" t="s">
        <v>803</v>
      </c>
      <c r="AW224" t="s">
        <v>809</v>
      </c>
      <c r="AX224" t="s">
        <v>812</v>
      </c>
      <c r="AY224" t="s">
        <v>825</v>
      </c>
      <c r="AZ224" t="s">
        <v>813</v>
      </c>
      <c r="BA224" t="s">
        <v>757</v>
      </c>
      <c r="BB224" t="s">
        <v>753</v>
      </c>
      <c r="BC224" t="s">
        <v>743</v>
      </c>
      <c r="BD224" t="s">
        <v>735</v>
      </c>
      <c r="BE224" t="s">
        <v>738</v>
      </c>
      <c r="BF224" t="s">
        <v>744</v>
      </c>
      <c r="BG224" t="s">
        <v>761</v>
      </c>
      <c r="BH224" t="s">
        <v>726</v>
      </c>
      <c r="BI224" t="s">
        <v>741</v>
      </c>
      <c r="BJ224" t="s">
        <v>740</v>
      </c>
      <c r="BK224" t="s">
        <v>767</v>
      </c>
      <c r="BL224" t="s">
        <v>739</v>
      </c>
      <c r="BM224" t="s">
        <v>733</v>
      </c>
      <c r="BN224" t="s">
        <v>747</v>
      </c>
      <c r="BO224" t="s">
        <v>754</v>
      </c>
      <c r="BP224" t="s">
        <v>768</v>
      </c>
      <c r="BQ224" t="s">
        <v>762</v>
      </c>
      <c r="BR224" t="s">
        <v>759</v>
      </c>
      <c r="BS224" t="s">
        <v>729</v>
      </c>
      <c r="BT224" t="s">
        <v>748</v>
      </c>
      <c r="BU224" t="s">
        <v>742</v>
      </c>
      <c r="BV224" t="s">
        <v>734</v>
      </c>
      <c r="BW224" t="s">
        <v>752</v>
      </c>
      <c r="BX224" t="s">
        <v>718</v>
      </c>
      <c r="BY224" t="s">
        <v>728</v>
      </c>
      <c r="BZ224" t="s">
        <v>775</v>
      </c>
      <c r="CA224" t="s">
        <v>776</v>
      </c>
      <c r="CB224" t="s">
        <v>770</v>
      </c>
      <c r="CC224" t="s">
        <v>755</v>
      </c>
      <c r="CD224" t="s">
        <v>763</v>
      </c>
      <c r="CE224" t="s">
        <v>751</v>
      </c>
      <c r="CF224" t="s">
        <v>736</v>
      </c>
      <c r="CG224" t="s">
        <v>732</v>
      </c>
      <c r="CH224" t="s">
        <v>760</v>
      </c>
      <c r="CI224" t="s">
        <v>766</v>
      </c>
      <c r="CJ224" t="s">
        <v>725</v>
      </c>
      <c r="CK224" t="s">
        <v>727</v>
      </c>
      <c r="CL224" t="s">
        <v>745</v>
      </c>
      <c r="CM224" t="s">
        <v>764</v>
      </c>
      <c r="CN224" t="s">
        <v>756</v>
      </c>
      <c r="CO224" t="s">
        <v>731</v>
      </c>
      <c r="CP224" t="s">
        <v>746</v>
      </c>
      <c r="CQ224" t="s">
        <v>771</v>
      </c>
      <c r="CR224" t="s">
        <v>750</v>
      </c>
      <c r="CS224" t="s">
        <v>774</v>
      </c>
      <c r="CT224" t="s">
        <v>737</v>
      </c>
      <c r="CU224" t="s">
        <v>765</v>
      </c>
      <c r="CV224" t="s">
        <v>749</v>
      </c>
      <c r="CW224" t="s">
        <v>758</v>
      </c>
      <c r="CX224" t="s">
        <v>730</v>
      </c>
      <c r="CY224" t="s">
        <v>773</v>
      </c>
      <c r="CZ224" t="s">
        <v>837</v>
      </c>
      <c r="DA224" t="s">
        <v>831</v>
      </c>
      <c r="DB224" t="s">
        <v>832</v>
      </c>
      <c r="DC224" t="s">
        <v>830</v>
      </c>
      <c r="DD224" t="s">
        <v>828</v>
      </c>
      <c r="DE224" t="s">
        <v>833</v>
      </c>
      <c r="DF224" t="s">
        <v>836</v>
      </c>
      <c r="DG224" t="s">
        <v>834</v>
      </c>
      <c r="DH224" t="s">
        <v>835</v>
      </c>
    </row>
    <row r="225" spans="1:718" x14ac:dyDescent="0.2">
      <c r="A225" t="s">
        <v>151</v>
      </c>
      <c r="B225" t="s">
        <v>719</v>
      </c>
      <c r="C225" t="s">
        <v>721</v>
      </c>
      <c r="D225" t="s">
        <v>533</v>
      </c>
      <c r="E225" t="s">
        <v>722</v>
      </c>
      <c r="F225" t="s">
        <v>723</v>
      </c>
      <c r="G225" t="s">
        <v>769</v>
      </c>
      <c r="H225" t="s">
        <v>719</v>
      </c>
      <c r="I225" t="s">
        <v>721</v>
      </c>
      <c r="J225" t="s">
        <v>533</v>
      </c>
      <c r="K225" t="s">
        <v>722</v>
      </c>
      <c r="L225" t="s">
        <v>723</v>
      </c>
      <c r="M225" t="s">
        <v>724</v>
      </c>
      <c r="N225" t="s">
        <v>719</v>
      </c>
      <c r="O225" t="s">
        <v>721</v>
      </c>
      <c r="P225" t="s">
        <v>533</v>
      </c>
      <c r="Q225" t="s">
        <v>722</v>
      </c>
      <c r="R225" t="s">
        <v>723</v>
      </c>
      <c r="S225" t="s">
        <v>724</v>
      </c>
      <c r="T225" t="s">
        <v>719</v>
      </c>
      <c r="U225" t="s">
        <v>721</v>
      </c>
      <c r="V225" t="s">
        <v>533</v>
      </c>
      <c r="W225" t="s">
        <v>722</v>
      </c>
      <c r="X225" t="s">
        <v>723</v>
      </c>
      <c r="Y225" t="s">
        <v>772</v>
      </c>
      <c r="Z225" t="s">
        <v>719</v>
      </c>
      <c r="AA225" t="s">
        <v>721</v>
      </c>
      <c r="AB225" t="s">
        <v>533</v>
      </c>
      <c r="AC225" t="s">
        <v>722</v>
      </c>
      <c r="AD225" t="s">
        <v>723</v>
      </c>
      <c r="AE225" t="s">
        <v>772</v>
      </c>
      <c r="AF225" t="s">
        <v>719</v>
      </c>
      <c r="AG225" t="s">
        <v>721</v>
      </c>
      <c r="AH225" t="s">
        <v>533</v>
      </c>
      <c r="AI225" t="s">
        <v>722</v>
      </c>
      <c r="AJ225" t="s">
        <v>723</v>
      </c>
      <c r="AK225" t="s">
        <v>724</v>
      </c>
      <c r="AL225" t="s">
        <v>719</v>
      </c>
      <c r="AM225" t="s">
        <v>721</v>
      </c>
      <c r="AN225" t="s">
        <v>533</v>
      </c>
      <c r="AO225" t="s">
        <v>722</v>
      </c>
      <c r="AP225" t="s">
        <v>723</v>
      </c>
      <c r="AQ225" t="s">
        <v>772</v>
      </c>
      <c r="AR225" t="s">
        <v>719</v>
      </c>
      <c r="AS225" t="s">
        <v>721</v>
      </c>
      <c r="AT225" t="s">
        <v>533</v>
      </c>
      <c r="AU225" t="s">
        <v>722</v>
      </c>
      <c r="AV225" t="s">
        <v>723</v>
      </c>
      <c r="AW225" t="s">
        <v>724</v>
      </c>
      <c r="AX225" t="s">
        <v>719</v>
      </c>
      <c r="AY225" t="s">
        <v>721</v>
      </c>
      <c r="AZ225" t="s">
        <v>533</v>
      </c>
      <c r="BA225" t="s">
        <v>722</v>
      </c>
      <c r="BB225" t="s">
        <v>723</v>
      </c>
      <c r="BC225" t="s">
        <v>772</v>
      </c>
      <c r="BD225" t="s">
        <v>719</v>
      </c>
      <c r="BE225" t="s">
        <v>721</v>
      </c>
      <c r="BF225" t="s">
        <v>533</v>
      </c>
      <c r="BG225" t="s">
        <v>722</v>
      </c>
      <c r="BH225" t="s">
        <v>723</v>
      </c>
      <c r="BI225" t="s">
        <v>724</v>
      </c>
      <c r="BJ225" t="s">
        <v>719</v>
      </c>
      <c r="BK225" t="s">
        <v>721</v>
      </c>
      <c r="BL225" t="s">
        <v>533</v>
      </c>
      <c r="BM225" t="s">
        <v>722</v>
      </c>
      <c r="BN225" t="s">
        <v>723</v>
      </c>
      <c r="BO225" t="s">
        <v>724</v>
      </c>
      <c r="BP225" t="s">
        <v>719</v>
      </c>
      <c r="BQ225" t="s">
        <v>721</v>
      </c>
      <c r="BR225" t="s">
        <v>533</v>
      </c>
      <c r="BS225" t="s">
        <v>722</v>
      </c>
      <c r="BT225" t="s">
        <v>723</v>
      </c>
      <c r="BU225" t="s">
        <v>724</v>
      </c>
      <c r="BV225" t="s">
        <v>719</v>
      </c>
      <c r="BW225" t="s">
        <v>721</v>
      </c>
      <c r="BX225" t="s">
        <v>533</v>
      </c>
      <c r="BY225" t="s">
        <v>722</v>
      </c>
      <c r="BZ225" t="s">
        <v>723</v>
      </c>
      <c r="CA225" t="s">
        <v>772</v>
      </c>
      <c r="CB225" t="s">
        <v>719</v>
      </c>
      <c r="CC225" t="s">
        <v>721</v>
      </c>
      <c r="CD225" t="s">
        <v>533</v>
      </c>
      <c r="CE225" t="s">
        <v>722</v>
      </c>
      <c r="CF225" t="s">
        <v>723</v>
      </c>
      <c r="CG225" t="s">
        <v>772</v>
      </c>
      <c r="CH225" t="s">
        <v>719</v>
      </c>
      <c r="CI225" t="s">
        <v>721</v>
      </c>
      <c r="CJ225" t="s">
        <v>533</v>
      </c>
      <c r="CK225" t="s">
        <v>722</v>
      </c>
      <c r="CL225" t="s">
        <v>723</v>
      </c>
      <c r="CM225" t="s">
        <v>724</v>
      </c>
      <c r="CN225" t="s">
        <v>719</v>
      </c>
      <c r="CO225" t="s">
        <v>721</v>
      </c>
      <c r="CP225" t="s">
        <v>533</v>
      </c>
      <c r="CQ225" t="s">
        <v>722</v>
      </c>
      <c r="CR225" t="s">
        <v>723</v>
      </c>
      <c r="CS225" t="s">
        <v>724</v>
      </c>
      <c r="CT225" t="s">
        <v>719</v>
      </c>
      <c r="CU225" t="s">
        <v>721</v>
      </c>
      <c r="CV225" t="s">
        <v>533</v>
      </c>
      <c r="CW225" t="s">
        <v>722</v>
      </c>
      <c r="CX225" t="s">
        <v>723</v>
      </c>
      <c r="CY225" t="s">
        <v>724</v>
      </c>
      <c r="CZ225" t="s">
        <v>719</v>
      </c>
      <c r="DA225" t="s">
        <v>721</v>
      </c>
      <c r="DB225" t="s">
        <v>533</v>
      </c>
      <c r="DC225" t="s">
        <v>722</v>
      </c>
      <c r="DD225" t="s">
        <v>723</v>
      </c>
      <c r="DE225" t="s">
        <v>724</v>
      </c>
      <c r="DF225" t="s">
        <v>719</v>
      </c>
      <c r="DG225" t="s">
        <v>721</v>
      </c>
      <c r="DH225" t="s">
        <v>533</v>
      </c>
      <c r="DI225" t="s">
        <v>722</v>
      </c>
      <c r="DJ225" t="s">
        <v>723</v>
      </c>
      <c r="DK225" t="s">
        <v>772</v>
      </c>
      <c r="DL225" t="s">
        <v>719</v>
      </c>
      <c r="DM225" t="s">
        <v>721</v>
      </c>
      <c r="DN225" t="s">
        <v>533</v>
      </c>
      <c r="DO225" t="s">
        <v>722</v>
      </c>
      <c r="DP225" t="s">
        <v>723</v>
      </c>
      <c r="DQ225" t="s">
        <v>772</v>
      </c>
      <c r="DR225" t="s">
        <v>719</v>
      </c>
      <c r="DS225" t="s">
        <v>721</v>
      </c>
      <c r="DT225" t="s">
        <v>533</v>
      </c>
      <c r="DU225" t="s">
        <v>722</v>
      </c>
      <c r="DV225" t="s">
        <v>723</v>
      </c>
      <c r="DW225" t="s">
        <v>724</v>
      </c>
      <c r="DX225" t="s">
        <v>719</v>
      </c>
      <c r="DY225" t="s">
        <v>721</v>
      </c>
      <c r="DZ225" t="s">
        <v>533</v>
      </c>
      <c r="EA225" t="s">
        <v>722</v>
      </c>
      <c r="EB225" t="s">
        <v>723</v>
      </c>
      <c r="EC225" t="s">
        <v>724</v>
      </c>
      <c r="ED225" t="s">
        <v>719</v>
      </c>
      <c r="EE225" t="s">
        <v>721</v>
      </c>
      <c r="EF225" t="s">
        <v>533</v>
      </c>
      <c r="EG225" t="s">
        <v>722</v>
      </c>
      <c r="EH225" t="s">
        <v>723</v>
      </c>
      <c r="EI225" t="s">
        <v>724</v>
      </c>
      <c r="EJ225" t="s">
        <v>719</v>
      </c>
      <c r="EK225" t="s">
        <v>721</v>
      </c>
      <c r="EL225" t="s">
        <v>533</v>
      </c>
      <c r="EM225" t="s">
        <v>722</v>
      </c>
      <c r="EN225" t="s">
        <v>723</v>
      </c>
      <c r="EO225" t="s">
        <v>724</v>
      </c>
      <c r="EP225" t="s">
        <v>719</v>
      </c>
      <c r="EQ225" t="s">
        <v>721</v>
      </c>
      <c r="ER225" t="s">
        <v>533</v>
      </c>
      <c r="ES225" t="s">
        <v>722</v>
      </c>
      <c r="ET225" t="s">
        <v>723</v>
      </c>
      <c r="EU225" t="s">
        <v>772</v>
      </c>
      <c r="EV225" t="s">
        <v>719</v>
      </c>
      <c r="EW225" t="s">
        <v>721</v>
      </c>
      <c r="EX225" t="s">
        <v>533</v>
      </c>
      <c r="EY225" t="s">
        <v>722</v>
      </c>
      <c r="EZ225" t="s">
        <v>723</v>
      </c>
      <c r="FA225" t="s">
        <v>724</v>
      </c>
      <c r="FB225" t="s">
        <v>719</v>
      </c>
      <c r="FC225" t="s">
        <v>721</v>
      </c>
      <c r="FD225" t="s">
        <v>533</v>
      </c>
      <c r="FE225" t="s">
        <v>722</v>
      </c>
      <c r="FF225" t="s">
        <v>723</v>
      </c>
      <c r="FG225" t="s">
        <v>724</v>
      </c>
      <c r="FH225" t="s">
        <v>719</v>
      </c>
      <c r="FI225" t="s">
        <v>721</v>
      </c>
      <c r="FJ225" t="s">
        <v>533</v>
      </c>
      <c r="FK225" t="s">
        <v>722</v>
      </c>
      <c r="FL225" t="s">
        <v>723</v>
      </c>
      <c r="FM225" t="s">
        <v>724</v>
      </c>
      <c r="FN225" t="s">
        <v>719</v>
      </c>
      <c r="FO225" t="s">
        <v>721</v>
      </c>
      <c r="FP225" t="s">
        <v>533</v>
      </c>
      <c r="FQ225" t="s">
        <v>722</v>
      </c>
      <c r="FR225" t="s">
        <v>723</v>
      </c>
      <c r="FS225" t="s">
        <v>724</v>
      </c>
      <c r="FT225" t="s">
        <v>719</v>
      </c>
      <c r="FU225" t="s">
        <v>721</v>
      </c>
      <c r="FV225" t="s">
        <v>533</v>
      </c>
      <c r="FW225" t="s">
        <v>722</v>
      </c>
      <c r="FX225" t="s">
        <v>723</v>
      </c>
      <c r="FY225" t="s">
        <v>724</v>
      </c>
      <c r="FZ225" t="s">
        <v>719</v>
      </c>
      <c r="GA225" t="s">
        <v>721</v>
      </c>
      <c r="GB225" t="s">
        <v>533</v>
      </c>
      <c r="GC225" t="s">
        <v>722</v>
      </c>
      <c r="GD225" t="s">
        <v>723</v>
      </c>
      <c r="GE225" t="s">
        <v>724</v>
      </c>
      <c r="GF225" t="s">
        <v>719</v>
      </c>
      <c r="GG225" t="s">
        <v>721</v>
      </c>
      <c r="GH225" t="s">
        <v>533</v>
      </c>
      <c r="GI225" t="s">
        <v>722</v>
      </c>
      <c r="GJ225" t="s">
        <v>723</v>
      </c>
      <c r="GK225" t="s">
        <v>724</v>
      </c>
      <c r="GL225" t="s">
        <v>719</v>
      </c>
      <c r="GM225" t="s">
        <v>721</v>
      </c>
      <c r="GN225" t="s">
        <v>533</v>
      </c>
      <c r="GO225" t="s">
        <v>722</v>
      </c>
      <c r="GP225" t="s">
        <v>723</v>
      </c>
      <c r="GQ225" t="s">
        <v>724</v>
      </c>
      <c r="GR225" t="s">
        <v>719</v>
      </c>
      <c r="GS225" t="s">
        <v>721</v>
      </c>
      <c r="GT225" t="s">
        <v>533</v>
      </c>
      <c r="GU225" t="s">
        <v>722</v>
      </c>
      <c r="GV225" t="s">
        <v>723</v>
      </c>
      <c r="GW225" t="s">
        <v>772</v>
      </c>
      <c r="GX225" t="s">
        <v>719</v>
      </c>
      <c r="GY225" t="s">
        <v>721</v>
      </c>
      <c r="GZ225" t="s">
        <v>533</v>
      </c>
      <c r="HA225" t="s">
        <v>722</v>
      </c>
      <c r="HB225" t="s">
        <v>723</v>
      </c>
      <c r="HC225" t="s">
        <v>724</v>
      </c>
      <c r="HD225" t="s">
        <v>719</v>
      </c>
      <c r="HE225" t="s">
        <v>721</v>
      </c>
      <c r="HF225" t="s">
        <v>533</v>
      </c>
      <c r="HG225" t="s">
        <v>722</v>
      </c>
      <c r="HH225" t="s">
        <v>723</v>
      </c>
      <c r="HI225" t="s">
        <v>724</v>
      </c>
      <c r="HJ225" t="s">
        <v>719</v>
      </c>
      <c r="HK225" t="s">
        <v>721</v>
      </c>
      <c r="HL225" t="s">
        <v>533</v>
      </c>
      <c r="HM225" t="s">
        <v>722</v>
      </c>
      <c r="HN225" t="s">
        <v>723</v>
      </c>
      <c r="HO225" t="s">
        <v>724</v>
      </c>
      <c r="HP225" t="s">
        <v>719</v>
      </c>
      <c r="HQ225" t="s">
        <v>721</v>
      </c>
      <c r="HR225" t="s">
        <v>533</v>
      </c>
      <c r="HS225" t="s">
        <v>722</v>
      </c>
      <c r="HT225" t="s">
        <v>723</v>
      </c>
      <c r="HU225" t="s">
        <v>724</v>
      </c>
      <c r="HV225" t="s">
        <v>719</v>
      </c>
      <c r="HW225" t="s">
        <v>721</v>
      </c>
      <c r="HX225" t="s">
        <v>533</v>
      </c>
      <c r="HY225" t="s">
        <v>722</v>
      </c>
      <c r="HZ225" t="s">
        <v>723</v>
      </c>
      <c r="IA225" t="s">
        <v>772</v>
      </c>
      <c r="IB225" t="s">
        <v>719</v>
      </c>
      <c r="IC225" t="s">
        <v>721</v>
      </c>
      <c r="ID225" t="s">
        <v>533</v>
      </c>
      <c r="IE225" t="s">
        <v>722</v>
      </c>
      <c r="IF225" t="s">
        <v>723</v>
      </c>
      <c r="IG225" t="s">
        <v>772</v>
      </c>
      <c r="IH225" t="s">
        <v>719</v>
      </c>
      <c r="II225" t="s">
        <v>721</v>
      </c>
      <c r="IJ225" t="s">
        <v>533</v>
      </c>
      <c r="IK225" t="s">
        <v>722</v>
      </c>
      <c r="IL225" t="s">
        <v>723</v>
      </c>
      <c r="IM225" t="s">
        <v>772</v>
      </c>
      <c r="IN225" t="s">
        <v>719</v>
      </c>
      <c r="IO225" t="s">
        <v>721</v>
      </c>
      <c r="IP225" t="s">
        <v>533</v>
      </c>
      <c r="IQ225" t="s">
        <v>722</v>
      </c>
      <c r="IR225" t="s">
        <v>723</v>
      </c>
      <c r="IS225" t="s">
        <v>724</v>
      </c>
      <c r="IT225" t="s">
        <v>719</v>
      </c>
      <c r="IU225" t="s">
        <v>721</v>
      </c>
      <c r="IV225" t="s">
        <v>533</v>
      </c>
      <c r="IW225" t="s">
        <v>722</v>
      </c>
      <c r="IX225" t="s">
        <v>723</v>
      </c>
      <c r="IY225" t="s">
        <v>772</v>
      </c>
      <c r="IZ225" t="s">
        <v>719</v>
      </c>
      <c r="JA225" t="s">
        <v>721</v>
      </c>
      <c r="JB225" t="s">
        <v>533</v>
      </c>
      <c r="JC225" t="s">
        <v>722</v>
      </c>
      <c r="JD225" t="s">
        <v>723</v>
      </c>
      <c r="JE225" t="s">
        <v>772</v>
      </c>
      <c r="JF225" t="s">
        <v>719</v>
      </c>
      <c r="JG225" t="s">
        <v>721</v>
      </c>
      <c r="JH225" t="s">
        <v>533</v>
      </c>
      <c r="JI225" t="s">
        <v>722</v>
      </c>
      <c r="JJ225" t="s">
        <v>723</v>
      </c>
      <c r="JK225" t="s">
        <v>724</v>
      </c>
      <c r="JL225" t="s">
        <v>719</v>
      </c>
      <c r="JM225" t="s">
        <v>721</v>
      </c>
      <c r="JN225" t="s">
        <v>533</v>
      </c>
      <c r="JO225" t="s">
        <v>722</v>
      </c>
      <c r="JP225" t="s">
        <v>723</v>
      </c>
      <c r="JQ225" t="s">
        <v>724</v>
      </c>
      <c r="JR225" t="s">
        <v>719</v>
      </c>
      <c r="JS225" t="s">
        <v>721</v>
      </c>
      <c r="JT225" t="s">
        <v>533</v>
      </c>
      <c r="JU225" t="s">
        <v>722</v>
      </c>
      <c r="JV225" t="s">
        <v>723</v>
      </c>
      <c r="JW225" t="s">
        <v>724</v>
      </c>
      <c r="JX225" t="s">
        <v>719</v>
      </c>
      <c r="JY225" t="s">
        <v>721</v>
      </c>
      <c r="JZ225" t="s">
        <v>533</v>
      </c>
      <c r="KA225" t="s">
        <v>722</v>
      </c>
      <c r="KB225" t="s">
        <v>723</v>
      </c>
      <c r="KC225" t="s">
        <v>769</v>
      </c>
      <c r="KD225" t="s">
        <v>719</v>
      </c>
      <c r="KE225" t="s">
        <v>721</v>
      </c>
      <c r="KF225" t="s">
        <v>533</v>
      </c>
      <c r="KG225" t="s">
        <v>722</v>
      </c>
      <c r="KH225" t="s">
        <v>723</v>
      </c>
      <c r="KI225" t="s">
        <v>772</v>
      </c>
      <c r="KJ225" t="s">
        <v>719</v>
      </c>
      <c r="KK225" t="s">
        <v>721</v>
      </c>
      <c r="KL225" t="s">
        <v>533</v>
      </c>
      <c r="KM225" t="s">
        <v>722</v>
      </c>
      <c r="KN225" t="s">
        <v>723</v>
      </c>
      <c r="KO225" t="s">
        <v>772</v>
      </c>
      <c r="KP225" t="s">
        <v>719</v>
      </c>
      <c r="KQ225" t="s">
        <v>721</v>
      </c>
      <c r="KR225" t="s">
        <v>533</v>
      </c>
      <c r="KS225" t="s">
        <v>722</v>
      </c>
      <c r="KT225" t="s">
        <v>723</v>
      </c>
      <c r="KU225" t="s">
        <v>772</v>
      </c>
      <c r="KV225" t="s">
        <v>719</v>
      </c>
      <c r="KW225" t="s">
        <v>720</v>
      </c>
      <c r="KX225" t="s">
        <v>721</v>
      </c>
      <c r="KY225" t="s">
        <v>533</v>
      </c>
      <c r="KZ225" t="s">
        <v>722</v>
      </c>
      <c r="LA225" t="s">
        <v>723</v>
      </c>
      <c r="LB225" t="s">
        <v>724</v>
      </c>
      <c r="LC225" t="s">
        <v>719</v>
      </c>
      <c r="LD225" t="s">
        <v>720</v>
      </c>
      <c r="LE225" t="s">
        <v>721</v>
      </c>
      <c r="LF225" t="s">
        <v>533</v>
      </c>
      <c r="LG225" t="s">
        <v>722</v>
      </c>
      <c r="LH225" t="s">
        <v>723</v>
      </c>
      <c r="LI225" t="s">
        <v>724</v>
      </c>
      <c r="LJ225" t="s">
        <v>719</v>
      </c>
      <c r="LK225" t="s">
        <v>720</v>
      </c>
      <c r="LL225" t="s">
        <v>721</v>
      </c>
      <c r="LM225" t="s">
        <v>533</v>
      </c>
      <c r="LN225" t="s">
        <v>722</v>
      </c>
      <c r="LO225" t="s">
        <v>723</v>
      </c>
      <c r="LP225" t="s">
        <v>724</v>
      </c>
      <c r="LQ225" t="s">
        <v>719</v>
      </c>
      <c r="LR225" t="s">
        <v>720</v>
      </c>
      <c r="LS225" t="s">
        <v>721</v>
      </c>
      <c r="LT225" t="s">
        <v>533</v>
      </c>
      <c r="LU225" t="s">
        <v>722</v>
      </c>
      <c r="LV225" t="s">
        <v>723</v>
      </c>
      <c r="LW225" t="s">
        <v>724</v>
      </c>
      <c r="LX225" t="s">
        <v>719</v>
      </c>
      <c r="LY225" t="s">
        <v>720</v>
      </c>
      <c r="LZ225" t="s">
        <v>721</v>
      </c>
      <c r="MA225" t="s">
        <v>533</v>
      </c>
      <c r="MB225" t="s">
        <v>722</v>
      </c>
      <c r="MC225" t="s">
        <v>723</v>
      </c>
      <c r="MD225" t="s">
        <v>724</v>
      </c>
      <c r="ME225" t="s">
        <v>719</v>
      </c>
      <c r="MF225" t="s">
        <v>720</v>
      </c>
      <c r="MG225" t="s">
        <v>721</v>
      </c>
      <c r="MH225" t="s">
        <v>533</v>
      </c>
      <c r="MI225" t="s">
        <v>722</v>
      </c>
      <c r="MJ225" t="s">
        <v>723</v>
      </c>
      <c r="MK225" t="s">
        <v>724</v>
      </c>
      <c r="ML225" t="s">
        <v>719</v>
      </c>
      <c r="MM225" t="s">
        <v>720</v>
      </c>
      <c r="MN225" t="s">
        <v>721</v>
      </c>
      <c r="MO225" t="s">
        <v>533</v>
      </c>
      <c r="MP225" t="s">
        <v>722</v>
      </c>
      <c r="MQ225" t="s">
        <v>723</v>
      </c>
      <c r="MR225" t="s">
        <v>724</v>
      </c>
      <c r="MS225" t="s">
        <v>719</v>
      </c>
      <c r="MT225" t="s">
        <v>720</v>
      </c>
      <c r="MU225" t="s">
        <v>721</v>
      </c>
      <c r="MV225" t="s">
        <v>533</v>
      </c>
      <c r="MW225" t="s">
        <v>722</v>
      </c>
      <c r="MX225" t="s">
        <v>723</v>
      </c>
      <c r="MY225" t="s">
        <v>724</v>
      </c>
      <c r="MZ225" t="s">
        <v>719</v>
      </c>
      <c r="NA225" t="s">
        <v>720</v>
      </c>
      <c r="NB225" t="s">
        <v>721</v>
      </c>
      <c r="NC225" t="s">
        <v>533</v>
      </c>
      <c r="ND225" t="s">
        <v>722</v>
      </c>
      <c r="NE225" t="s">
        <v>723</v>
      </c>
      <c r="NF225" t="s">
        <v>724</v>
      </c>
      <c r="NG225" t="s">
        <v>719</v>
      </c>
      <c r="NH225" t="s">
        <v>720</v>
      </c>
      <c r="NI225" t="s">
        <v>721</v>
      </c>
      <c r="NJ225" t="s">
        <v>533</v>
      </c>
      <c r="NK225" t="s">
        <v>722</v>
      </c>
      <c r="NL225" t="s">
        <v>723</v>
      </c>
      <c r="NM225" t="s">
        <v>724</v>
      </c>
      <c r="NN225" t="s">
        <v>719</v>
      </c>
      <c r="NO225" t="s">
        <v>720</v>
      </c>
      <c r="NP225" t="s">
        <v>721</v>
      </c>
      <c r="NQ225" t="s">
        <v>533</v>
      </c>
      <c r="NR225" t="s">
        <v>722</v>
      </c>
      <c r="NS225" t="s">
        <v>723</v>
      </c>
      <c r="NT225" t="s">
        <v>724</v>
      </c>
      <c r="NU225" t="s">
        <v>719</v>
      </c>
      <c r="NV225" t="s">
        <v>720</v>
      </c>
      <c r="NW225" t="s">
        <v>721</v>
      </c>
      <c r="NX225" t="s">
        <v>533</v>
      </c>
      <c r="NY225" t="s">
        <v>722</v>
      </c>
      <c r="NZ225" t="s">
        <v>723</v>
      </c>
      <c r="OA225" t="s">
        <v>724</v>
      </c>
      <c r="OB225" t="s">
        <v>719</v>
      </c>
      <c r="OC225" t="s">
        <v>720</v>
      </c>
      <c r="OD225" t="s">
        <v>721</v>
      </c>
      <c r="OE225" t="s">
        <v>533</v>
      </c>
      <c r="OF225" t="s">
        <v>722</v>
      </c>
      <c r="OG225" t="s">
        <v>723</v>
      </c>
      <c r="OH225" t="s">
        <v>724</v>
      </c>
      <c r="OI225" t="s">
        <v>719</v>
      </c>
      <c r="OJ225" t="s">
        <v>720</v>
      </c>
      <c r="OK225" t="s">
        <v>721</v>
      </c>
      <c r="OL225" t="s">
        <v>533</v>
      </c>
      <c r="OM225" t="s">
        <v>722</v>
      </c>
      <c r="ON225" t="s">
        <v>723</v>
      </c>
      <c r="OO225" t="s">
        <v>724</v>
      </c>
      <c r="OP225" t="s">
        <v>719</v>
      </c>
      <c r="OQ225" t="s">
        <v>720</v>
      </c>
      <c r="OR225" t="s">
        <v>721</v>
      </c>
      <c r="OS225" t="s">
        <v>533</v>
      </c>
      <c r="OT225" t="s">
        <v>722</v>
      </c>
      <c r="OU225" t="s">
        <v>723</v>
      </c>
      <c r="OV225" t="s">
        <v>724</v>
      </c>
      <c r="OW225" t="s">
        <v>719</v>
      </c>
      <c r="OX225" t="s">
        <v>720</v>
      </c>
      <c r="OY225" t="s">
        <v>721</v>
      </c>
      <c r="OZ225" t="s">
        <v>533</v>
      </c>
      <c r="PA225" t="s">
        <v>722</v>
      </c>
      <c r="PB225" t="s">
        <v>723</v>
      </c>
      <c r="PC225" t="s">
        <v>769</v>
      </c>
      <c r="PD225" t="s">
        <v>719</v>
      </c>
      <c r="PE225" t="s">
        <v>720</v>
      </c>
      <c r="PF225" t="s">
        <v>721</v>
      </c>
      <c r="PG225" t="s">
        <v>533</v>
      </c>
      <c r="PH225" t="s">
        <v>722</v>
      </c>
      <c r="PI225" t="s">
        <v>723</v>
      </c>
      <c r="PJ225" t="s">
        <v>724</v>
      </c>
      <c r="PK225" t="s">
        <v>719</v>
      </c>
      <c r="PL225" t="s">
        <v>720</v>
      </c>
      <c r="PM225" t="s">
        <v>721</v>
      </c>
      <c r="PN225" t="s">
        <v>533</v>
      </c>
      <c r="PO225" t="s">
        <v>722</v>
      </c>
      <c r="PP225" t="s">
        <v>723</v>
      </c>
      <c r="PQ225" t="s">
        <v>724</v>
      </c>
      <c r="PR225" t="s">
        <v>719</v>
      </c>
      <c r="PS225" t="s">
        <v>720</v>
      </c>
      <c r="PT225" t="s">
        <v>721</v>
      </c>
      <c r="PU225" t="s">
        <v>533</v>
      </c>
      <c r="PV225" t="s">
        <v>722</v>
      </c>
      <c r="PW225" t="s">
        <v>723</v>
      </c>
      <c r="PX225" t="s">
        <v>724</v>
      </c>
      <c r="PY225" t="s">
        <v>719</v>
      </c>
      <c r="PZ225" t="s">
        <v>720</v>
      </c>
      <c r="QA225" t="s">
        <v>721</v>
      </c>
      <c r="QB225" t="s">
        <v>533</v>
      </c>
      <c r="QC225" t="s">
        <v>722</v>
      </c>
      <c r="QD225" t="s">
        <v>723</v>
      </c>
      <c r="QE225" t="s">
        <v>724</v>
      </c>
      <c r="QF225" t="s">
        <v>719</v>
      </c>
      <c r="QG225" t="s">
        <v>720</v>
      </c>
      <c r="QH225" t="s">
        <v>721</v>
      </c>
      <c r="QI225" t="s">
        <v>533</v>
      </c>
      <c r="QJ225" t="s">
        <v>722</v>
      </c>
      <c r="QK225" t="s">
        <v>723</v>
      </c>
      <c r="QL225" t="s">
        <v>724</v>
      </c>
      <c r="QM225" t="s">
        <v>719</v>
      </c>
      <c r="QN225" t="s">
        <v>720</v>
      </c>
      <c r="QO225" t="s">
        <v>721</v>
      </c>
      <c r="QP225" t="s">
        <v>533</v>
      </c>
      <c r="QQ225" t="s">
        <v>722</v>
      </c>
      <c r="QR225" t="s">
        <v>723</v>
      </c>
      <c r="QS225" t="s">
        <v>724</v>
      </c>
      <c r="QT225" t="s">
        <v>719</v>
      </c>
      <c r="QU225" t="s">
        <v>720</v>
      </c>
      <c r="QV225" t="s">
        <v>721</v>
      </c>
      <c r="QW225" t="s">
        <v>533</v>
      </c>
      <c r="QX225" t="s">
        <v>722</v>
      </c>
      <c r="QY225" t="s">
        <v>723</v>
      </c>
      <c r="QZ225" t="s">
        <v>724</v>
      </c>
      <c r="RA225" t="s">
        <v>719</v>
      </c>
      <c r="RB225" t="s">
        <v>720</v>
      </c>
      <c r="RC225" t="s">
        <v>721</v>
      </c>
      <c r="RD225" t="s">
        <v>533</v>
      </c>
      <c r="RE225" t="s">
        <v>722</v>
      </c>
      <c r="RF225" t="s">
        <v>723</v>
      </c>
      <c r="RG225" t="s">
        <v>724</v>
      </c>
      <c r="RH225" t="s">
        <v>719</v>
      </c>
      <c r="RI225" t="s">
        <v>720</v>
      </c>
      <c r="RJ225" t="s">
        <v>721</v>
      </c>
      <c r="RK225" t="s">
        <v>533</v>
      </c>
      <c r="RL225" t="s">
        <v>722</v>
      </c>
      <c r="RM225" t="s">
        <v>723</v>
      </c>
      <c r="RN225" t="s">
        <v>724</v>
      </c>
      <c r="RO225" t="s">
        <v>719</v>
      </c>
      <c r="RP225" t="s">
        <v>720</v>
      </c>
      <c r="RQ225" t="s">
        <v>721</v>
      </c>
      <c r="RR225" t="s">
        <v>533</v>
      </c>
      <c r="RS225" t="s">
        <v>722</v>
      </c>
      <c r="RT225" t="s">
        <v>723</v>
      </c>
      <c r="RU225" t="s">
        <v>772</v>
      </c>
      <c r="RV225" t="s">
        <v>719</v>
      </c>
      <c r="RW225" t="s">
        <v>720</v>
      </c>
      <c r="RX225" t="s">
        <v>721</v>
      </c>
      <c r="RY225" t="s">
        <v>533</v>
      </c>
      <c r="RZ225" t="s">
        <v>722</v>
      </c>
      <c r="SA225" t="s">
        <v>723</v>
      </c>
      <c r="SB225" t="s">
        <v>772</v>
      </c>
      <c r="SC225" t="s">
        <v>719</v>
      </c>
      <c r="SD225" t="s">
        <v>720</v>
      </c>
      <c r="SE225" t="s">
        <v>721</v>
      </c>
      <c r="SF225" t="s">
        <v>533</v>
      </c>
      <c r="SG225" t="s">
        <v>722</v>
      </c>
      <c r="SH225" t="s">
        <v>723</v>
      </c>
      <c r="SI225" t="s">
        <v>769</v>
      </c>
      <c r="SJ225" t="s">
        <v>719</v>
      </c>
      <c r="SK225" t="s">
        <v>720</v>
      </c>
      <c r="SL225" t="s">
        <v>721</v>
      </c>
      <c r="SM225" t="s">
        <v>533</v>
      </c>
      <c r="SN225" t="s">
        <v>722</v>
      </c>
      <c r="SO225" t="s">
        <v>723</v>
      </c>
      <c r="SP225" t="s">
        <v>724</v>
      </c>
      <c r="SQ225" t="s">
        <v>719</v>
      </c>
      <c r="SR225" t="s">
        <v>720</v>
      </c>
      <c r="SS225" t="s">
        <v>721</v>
      </c>
      <c r="ST225" t="s">
        <v>533</v>
      </c>
      <c r="SU225" t="s">
        <v>722</v>
      </c>
      <c r="SV225" t="s">
        <v>723</v>
      </c>
      <c r="SW225" t="s">
        <v>724</v>
      </c>
      <c r="SX225" t="s">
        <v>719</v>
      </c>
      <c r="SY225" t="s">
        <v>720</v>
      </c>
      <c r="SZ225" t="s">
        <v>721</v>
      </c>
      <c r="TA225" t="s">
        <v>533</v>
      </c>
      <c r="TB225" t="s">
        <v>722</v>
      </c>
      <c r="TC225" t="s">
        <v>723</v>
      </c>
      <c r="TD225" t="s">
        <v>724</v>
      </c>
      <c r="TE225" t="s">
        <v>719</v>
      </c>
      <c r="TF225" t="s">
        <v>720</v>
      </c>
      <c r="TG225" t="s">
        <v>721</v>
      </c>
      <c r="TH225" t="s">
        <v>533</v>
      </c>
      <c r="TI225" t="s">
        <v>722</v>
      </c>
      <c r="TJ225" t="s">
        <v>723</v>
      </c>
      <c r="TK225" t="s">
        <v>724</v>
      </c>
      <c r="TL225" t="s">
        <v>719</v>
      </c>
      <c r="TM225" t="s">
        <v>720</v>
      </c>
      <c r="TN225" t="s">
        <v>721</v>
      </c>
      <c r="TO225" t="s">
        <v>533</v>
      </c>
      <c r="TP225" t="s">
        <v>722</v>
      </c>
      <c r="TQ225" t="s">
        <v>723</v>
      </c>
      <c r="TR225" t="s">
        <v>724</v>
      </c>
      <c r="TS225" t="s">
        <v>719</v>
      </c>
      <c r="TT225" t="s">
        <v>720</v>
      </c>
      <c r="TU225" t="s">
        <v>721</v>
      </c>
      <c r="TV225" t="s">
        <v>533</v>
      </c>
      <c r="TW225" t="s">
        <v>722</v>
      </c>
      <c r="TX225" t="s">
        <v>723</v>
      </c>
      <c r="TY225" t="s">
        <v>724</v>
      </c>
      <c r="TZ225" t="s">
        <v>719</v>
      </c>
      <c r="UA225" t="s">
        <v>720</v>
      </c>
      <c r="UB225" t="s">
        <v>721</v>
      </c>
      <c r="UC225" t="s">
        <v>533</v>
      </c>
      <c r="UD225" t="s">
        <v>722</v>
      </c>
      <c r="UE225" t="s">
        <v>723</v>
      </c>
      <c r="UF225" t="s">
        <v>724</v>
      </c>
      <c r="UG225" t="s">
        <v>719</v>
      </c>
      <c r="UH225" t="s">
        <v>720</v>
      </c>
      <c r="UI225" t="s">
        <v>721</v>
      </c>
      <c r="UJ225" t="s">
        <v>533</v>
      </c>
      <c r="UK225" t="s">
        <v>722</v>
      </c>
      <c r="UL225" t="s">
        <v>723</v>
      </c>
      <c r="UM225" t="s">
        <v>724</v>
      </c>
      <c r="UN225" t="s">
        <v>719</v>
      </c>
      <c r="UO225" t="s">
        <v>720</v>
      </c>
      <c r="UP225" t="s">
        <v>721</v>
      </c>
      <c r="UQ225" t="s">
        <v>533</v>
      </c>
      <c r="UR225" t="s">
        <v>722</v>
      </c>
      <c r="US225" t="s">
        <v>723</v>
      </c>
      <c r="UT225" t="s">
        <v>724</v>
      </c>
      <c r="UU225" t="s">
        <v>719</v>
      </c>
      <c r="UV225" t="s">
        <v>720</v>
      </c>
      <c r="UW225" t="s">
        <v>721</v>
      </c>
      <c r="UX225" t="s">
        <v>533</v>
      </c>
      <c r="UY225" t="s">
        <v>722</v>
      </c>
      <c r="UZ225" t="s">
        <v>723</v>
      </c>
      <c r="VA225" t="s">
        <v>724</v>
      </c>
      <c r="VB225" t="s">
        <v>719</v>
      </c>
      <c r="VC225" t="s">
        <v>720</v>
      </c>
      <c r="VD225" t="s">
        <v>721</v>
      </c>
      <c r="VE225" t="s">
        <v>533</v>
      </c>
      <c r="VF225" t="s">
        <v>722</v>
      </c>
      <c r="VG225" t="s">
        <v>723</v>
      </c>
      <c r="VH225" t="s">
        <v>724</v>
      </c>
      <c r="VI225" t="s">
        <v>719</v>
      </c>
      <c r="VJ225" t="s">
        <v>720</v>
      </c>
      <c r="VK225" t="s">
        <v>721</v>
      </c>
      <c r="VL225" t="s">
        <v>533</v>
      </c>
      <c r="VM225" t="s">
        <v>722</v>
      </c>
      <c r="VN225" t="s">
        <v>723</v>
      </c>
      <c r="VO225" t="s">
        <v>724</v>
      </c>
      <c r="VP225" t="s">
        <v>719</v>
      </c>
      <c r="VQ225" t="s">
        <v>720</v>
      </c>
      <c r="VR225" t="s">
        <v>721</v>
      </c>
      <c r="VS225" t="s">
        <v>533</v>
      </c>
      <c r="VT225" t="s">
        <v>722</v>
      </c>
      <c r="VU225" t="s">
        <v>723</v>
      </c>
      <c r="VV225" t="s">
        <v>724</v>
      </c>
      <c r="VW225" t="s">
        <v>719</v>
      </c>
      <c r="VX225" t="s">
        <v>720</v>
      </c>
      <c r="VY225" t="s">
        <v>721</v>
      </c>
      <c r="VZ225" t="s">
        <v>533</v>
      </c>
      <c r="WA225" t="s">
        <v>722</v>
      </c>
      <c r="WB225" t="s">
        <v>723</v>
      </c>
      <c r="WC225" t="s">
        <v>724</v>
      </c>
      <c r="WD225" t="s">
        <v>719</v>
      </c>
      <c r="WE225" t="s">
        <v>720</v>
      </c>
      <c r="WF225" t="s">
        <v>721</v>
      </c>
      <c r="WG225" t="s">
        <v>533</v>
      </c>
      <c r="WH225" t="s">
        <v>722</v>
      </c>
      <c r="WI225" t="s">
        <v>723</v>
      </c>
      <c r="WJ225" t="s">
        <v>772</v>
      </c>
      <c r="WK225" t="s">
        <v>719</v>
      </c>
      <c r="WL225" t="s">
        <v>720</v>
      </c>
      <c r="WM225" t="s">
        <v>721</v>
      </c>
      <c r="WN225" t="s">
        <v>533</v>
      </c>
      <c r="WO225" t="s">
        <v>722</v>
      </c>
      <c r="WP225" t="s">
        <v>723</v>
      </c>
      <c r="WQ225" t="s">
        <v>724</v>
      </c>
      <c r="WR225" t="s">
        <v>719</v>
      </c>
      <c r="WS225" t="s">
        <v>720</v>
      </c>
      <c r="WT225" t="s">
        <v>721</v>
      </c>
      <c r="WU225" t="s">
        <v>533</v>
      </c>
      <c r="WV225" t="s">
        <v>722</v>
      </c>
      <c r="WW225" t="s">
        <v>723</v>
      </c>
      <c r="WX225" t="s">
        <v>772</v>
      </c>
      <c r="WY225" t="s">
        <v>719</v>
      </c>
      <c r="WZ225" t="s">
        <v>720</v>
      </c>
      <c r="XA225" t="s">
        <v>721</v>
      </c>
      <c r="XB225" t="s">
        <v>533</v>
      </c>
      <c r="XC225" t="s">
        <v>722</v>
      </c>
      <c r="XD225" t="s">
        <v>723</v>
      </c>
      <c r="XE225" t="s">
        <v>724</v>
      </c>
      <c r="XF225" t="s">
        <v>719</v>
      </c>
      <c r="XG225" t="s">
        <v>720</v>
      </c>
      <c r="XH225" t="s">
        <v>721</v>
      </c>
      <c r="XI225" t="s">
        <v>533</v>
      </c>
      <c r="XJ225" t="s">
        <v>722</v>
      </c>
      <c r="XK225" t="s">
        <v>723</v>
      </c>
      <c r="XL225" t="s">
        <v>724</v>
      </c>
      <c r="XM225" t="s">
        <v>719</v>
      </c>
      <c r="XN225" t="s">
        <v>720</v>
      </c>
      <c r="XO225" t="s">
        <v>721</v>
      </c>
      <c r="XP225" t="s">
        <v>533</v>
      </c>
      <c r="XQ225" t="s">
        <v>722</v>
      </c>
      <c r="XR225" t="s">
        <v>723</v>
      </c>
      <c r="XS225" t="s">
        <v>724</v>
      </c>
      <c r="XT225" t="s">
        <v>719</v>
      </c>
      <c r="XU225" t="s">
        <v>720</v>
      </c>
      <c r="XV225" t="s">
        <v>721</v>
      </c>
      <c r="XW225" t="s">
        <v>533</v>
      </c>
      <c r="XX225" t="s">
        <v>722</v>
      </c>
      <c r="XY225" t="s">
        <v>723</v>
      </c>
      <c r="XZ225" t="s">
        <v>724</v>
      </c>
      <c r="YA225" t="s">
        <v>719</v>
      </c>
      <c r="YB225" t="s">
        <v>720</v>
      </c>
      <c r="YC225" t="s">
        <v>721</v>
      </c>
      <c r="YD225" t="s">
        <v>533</v>
      </c>
      <c r="YE225" t="s">
        <v>722</v>
      </c>
      <c r="YF225" t="s">
        <v>723</v>
      </c>
      <c r="YG225" t="s">
        <v>724</v>
      </c>
      <c r="YH225" t="s">
        <v>719</v>
      </c>
      <c r="YI225" t="s">
        <v>720</v>
      </c>
      <c r="YJ225" t="s">
        <v>721</v>
      </c>
      <c r="YK225" t="s">
        <v>533</v>
      </c>
      <c r="YL225" t="s">
        <v>722</v>
      </c>
      <c r="YM225" t="s">
        <v>723</v>
      </c>
      <c r="YN225" t="s">
        <v>772</v>
      </c>
      <c r="YO225" t="s">
        <v>719</v>
      </c>
      <c r="YP225" t="s">
        <v>829</v>
      </c>
      <c r="YQ225" t="s">
        <v>533</v>
      </c>
      <c r="YR225" t="s">
        <v>722</v>
      </c>
      <c r="YS225" t="s">
        <v>723</v>
      </c>
      <c r="YT225" t="s">
        <v>695</v>
      </c>
      <c r="YU225" t="s">
        <v>719</v>
      </c>
      <c r="YV225" t="s">
        <v>829</v>
      </c>
      <c r="YW225" t="s">
        <v>533</v>
      </c>
      <c r="YX225" t="s">
        <v>722</v>
      </c>
      <c r="YY225" t="s">
        <v>723</v>
      </c>
      <c r="YZ225" t="s">
        <v>695</v>
      </c>
      <c r="ZA225" t="s">
        <v>719</v>
      </c>
      <c r="ZB225" t="s">
        <v>829</v>
      </c>
      <c r="ZC225" t="s">
        <v>533</v>
      </c>
      <c r="ZD225" t="s">
        <v>722</v>
      </c>
      <c r="ZE225" t="s">
        <v>723</v>
      </c>
      <c r="ZF225" t="s">
        <v>695</v>
      </c>
      <c r="ZG225" t="s">
        <v>719</v>
      </c>
      <c r="ZH225" t="s">
        <v>829</v>
      </c>
      <c r="ZI225" t="s">
        <v>533</v>
      </c>
      <c r="ZJ225" t="s">
        <v>722</v>
      </c>
      <c r="ZK225" t="s">
        <v>723</v>
      </c>
      <c r="ZL225" t="s">
        <v>695</v>
      </c>
      <c r="ZM225" t="s">
        <v>719</v>
      </c>
      <c r="ZN225" t="s">
        <v>829</v>
      </c>
      <c r="ZO225" t="s">
        <v>533</v>
      </c>
      <c r="ZP225" t="s">
        <v>722</v>
      </c>
      <c r="ZQ225" t="s">
        <v>723</v>
      </c>
      <c r="ZR225" t="s">
        <v>695</v>
      </c>
      <c r="ZS225" t="s">
        <v>719</v>
      </c>
      <c r="ZT225" t="s">
        <v>829</v>
      </c>
      <c r="ZU225" t="s">
        <v>533</v>
      </c>
      <c r="ZV225" t="s">
        <v>722</v>
      </c>
      <c r="ZW225" t="s">
        <v>723</v>
      </c>
      <c r="ZX225" t="s">
        <v>695</v>
      </c>
      <c r="ZY225" t="s">
        <v>719</v>
      </c>
      <c r="ZZ225" t="s">
        <v>829</v>
      </c>
      <c r="AAA225" t="s">
        <v>533</v>
      </c>
      <c r="AAB225" t="s">
        <v>722</v>
      </c>
      <c r="AAC225" t="s">
        <v>723</v>
      </c>
      <c r="AAD225" t="s">
        <v>695</v>
      </c>
      <c r="AAE225" t="s">
        <v>719</v>
      </c>
      <c r="AAF225" t="s">
        <v>829</v>
      </c>
      <c r="AAG225" t="s">
        <v>533</v>
      </c>
      <c r="AAH225" t="s">
        <v>722</v>
      </c>
      <c r="AAI225" t="s">
        <v>723</v>
      </c>
      <c r="AAJ225" t="s">
        <v>695</v>
      </c>
      <c r="AAK225" t="s">
        <v>719</v>
      </c>
      <c r="AAL225" t="s">
        <v>829</v>
      </c>
      <c r="AAM225" t="s">
        <v>533</v>
      </c>
      <c r="AAN225" t="s">
        <v>722</v>
      </c>
      <c r="AAO225" t="s">
        <v>723</v>
      </c>
      <c r="AAP225" t="s">
        <v>695</v>
      </c>
    </row>
    <row r="226" spans="1:718" x14ac:dyDescent="0.2">
      <c r="A226" t="s">
        <v>535</v>
      </c>
      <c r="B226">
        <v>13.01</v>
      </c>
      <c r="C226">
        <v>26.99</v>
      </c>
      <c r="D226">
        <v>16.440000000000001</v>
      </c>
      <c r="E226">
        <v>19.690000000000001</v>
      </c>
      <c r="F226">
        <v>21.3</v>
      </c>
      <c r="G226">
        <v>19.420000000000002</v>
      </c>
      <c r="H226">
        <v>20.92</v>
      </c>
      <c r="I226">
        <v>23.84</v>
      </c>
      <c r="J226">
        <v>37.68</v>
      </c>
      <c r="K226">
        <v>22.34</v>
      </c>
      <c r="L226">
        <v>20.63</v>
      </c>
      <c r="M226">
        <v>14.75</v>
      </c>
      <c r="N226">
        <v>17.45</v>
      </c>
      <c r="O226">
        <v>11.8</v>
      </c>
      <c r="P226">
        <v>12.41</v>
      </c>
      <c r="Q226">
        <v>14.87</v>
      </c>
      <c r="R226">
        <v>21.09</v>
      </c>
      <c r="S226">
        <v>18.52</v>
      </c>
      <c r="T226">
        <v>20.61</v>
      </c>
      <c r="U226">
        <v>22.46</v>
      </c>
      <c r="V226">
        <v>21.14</v>
      </c>
      <c r="W226">
        <v>19.25</v>
      </c>
      <c r="X226">
        <v>16.09</v>
      </c>
      <c r="Y226">
        <v>14</v>
      </c>
      <c r="Z226">
        <v>15.42</v>
      </c>
      <c r="AA226">
        <v>22.31</v>
      </c>
      <c r="AB226">
        <v>20.55</v>
      </c>
      <c r="AC226">
        <v>21.59</v>
      </c>
      <c r="AD226">
        <v>16.600000000000001</v>
      </c>
      <c r="AE226">
        <v>25.89</v>
      </c>
      <c r="AF226">
        <v>23.47</v>
      </c>
      <c r="AG226">
        <v>16.88</v>
      </c>
      <c r="AH226">
        <v>32.6</v>
      </c>
      <c r="AI226">
        <v>18.43</v>
      </c>
      <c r="AJ226">
        <v>25.58</v>
      </c>
      <c r="AK226">
        <v>27.62</v>
      </c>
      <c r="AL226">
        <v>19.600000000000001</v>
      </c>
      <c r="AM226">
        <v>9.98</v>
      </c>
      <c r="AN226">
        <v>24.3</v>
      </c>
      <c r="AO226">
        <v>15.72</v>
      </c>
      <c r="AP226">
        <v>27.91</v>
      </c>
      <c r="AQ226">
        <v>22.7</v>
      </c>
      <c r="AR226">
        <v>24.52</v>
      </c>
      <c r="AS226">
        <v>32.92</v>
      </c>
      <c r="AT226">
        <v>25.83</v>
      </c>
      <c r="AU226">
        <v>21.88</v>
      </c>
      <c r="AV226">
        <v>7</v>
      </c>
      <c r="AW226">
        <v>17.12</v>
      </c>
      <c r="AX226">
        <v>11.76</v>
      </c>
      <c r="AY226">
        <v>14.51</v>
      </c>
      <c r="AZ226">
        <v>39.590000000000003</v>
      </c>
      <c r="BA226">
        <v>15.45</v>
      </c>
      <c r="BB226">
        <v>24.45</v>
      </c>
      <c r="BC226">
        <v>10.29</v>
      </c>
      <c r="BD226">
        <v>16.82</v>
      </c>
      <c r="BE226">
        <v>21.5</v>
      </c>
      <c r="BF226">
        <v>22.38</v>
      </c>
      <c r="BG226">
        <v>22.96</v>
      </c>
      <c r="BH226">
        <v>19.78</v>
      </c>
      <c r="BI226">
        <v>18.39</v>
      </c>
      <c r="BJ226">
        <v>21.78</v>
      </c>
      <c r="BK226">
        <v>17.18</v>
      </c>
      <c r="BL226">
        <v>16.239999999999998</v>
      </c>
      <c r="BM226">
        <v>44.98</v>
      </c>
      <c r="BN226">
        <v>29.47</v>
      </c>
      <c r="BO226">
        <v>17.190000000000001</v>
      </c>
      <c r="BP226">
        <v>19.850000000000001</v>
      </c>
      <c r="BQ226">
        <v>22.82</v>
      </c>
      <c r="BR226">
        <v>29.64</v>
      </c>
      <c r="BS226">
        <v>20.260000000000002</v>
      </c>
      <c r="BT226">
        <v>24.72</v>
      </c>
      <c r="BU226">
        <v>19.96</v>
      </c>
      <c r="BV226">
        <v>15.33</v>
      </c>
      <c r="BW226">
        <v>19.760000000000002</v>
      </c>
      <c r="BX226">
        <v>16.73</v>
      </c>
      <c r="BY226">
        <v>9.5399999999999991</v>
      </c>
      <c r="BZ226">
        <v>15.89</v>
      </c>
      <c r="CA226">
        <v>19.82</v>
      </c>
      <c r="CB226">
        <v>28.95</v>
      </c>
      <c r="CC226">
        <v>16.03</v>
      </c>
      <c r="CD226">
        <v>20.03</v>
      </c>
      <c r="CE226">
        <v>32.25</v>
      </c>
      <c r="CF226">
        <v>14.21</v>
      </c>
      <c r="CG226">
        <v>22.56</v>
      </c>
      <c r="CH226">
        <v>15.38</v>
      </c>
      <c r="CI226">
        <v>23.25</v>
      </c>
      <c r="CJ226">
        <v>12.83</v>
      </c>
      <c r="CK226">
        <v>15.87</v>
      </c>
      <c r="CL226">
        <v>17.190000000000001</v>
      </c>
      <c r="CM226">
        <v>15.31</v>
      </c>
      <c r="CN226">
        <v>16.86</v>
      </c>
      <c r="CO226">
        <v>26.5</v>
      </c>
      <c r="CP226">
        <v>10.39</v>
      </c>
      <c r="CQ226">
        <v>19.21</v>
      </c>
      <c r="CR226">
        <v>25.52</v>
      </c>
      <c r="CS226">
        <v>20.5</v>
      </c>
      <c r="CT226">
        <v>25.47</v>
      </c>
      <c r="CU226">
        <v>30.73</v>
      </c>
      <c r="CV226">
        <v>19.21</v>
      </c>
      <c r="CW226">
        <v>20.16</v>
      </c>
      <c r="CX226">
        <v>27.58</v>
      </c>
      <c r="CY226">
        <v>20.46</v>
      </c>
      <c r="CZ226">
        <v>26.25</v>
      </c>
      <c r="DA226">
        <v>20.32</v>
      </c>
      <c r="DB226">
        <v>19.03</v>
      </c>
      <c r="DC226">
        <v>25.3</v>
      </c>
      <c r="DD226">
        <v>25.13</v>
      </c>
      <c r="DE226">
        <v>20.8</v>
      </c>
      <c r="DF226">
        <v>25.5</v>
      </c>
      <c r="DG226">
        <v>23.36</v>
      </c>
      <c r="DH226">
        <v>26.27</v>
      </c>
    </row>
    <row r="227" spans="1:718" x14ac:dyDescent="0.2">
      <c r="A227" t="s">
        <v>0</v>
      </c>
      <c r="B227">
        <v>7.1999999999999995E-2</v>
      </c>
      <c r="C227">
        <v>8.6999999999999994E-2</v>
      </c>
      <c r="D227">
        <v>9.5000000000000001E-2</v>
      </c>
      <c r="E227">
        <v>7.3999999999999996E-2</v>
      </c>
      <c r="F227">
        <v>7.5999999999999998E-2</v>
      </c>
      <c r="G227">
        <v>0.113</v>
      </c>
      <c r="H227">
        <v>8.5000000000000006E-2</v>
      </c>
      <c r="I227">
        <v>0.123</v>
      </c>
      <c r="J227">
        <v>7.0000000000000007E-2</v>
      </c>
      <c r="K227">
        <v>6.9000000000000006E-2</v>
      </c>
      <c r="L227">
        <v>9.9000000000000005E-2</v>
      </c>
      <c r="M227">
        <v>0.115</v>
      </c>
      <c r="N227">
        <v>0.09</v>
      </c>
      <c r="O227">
        <v>9.6000000000000002E-2</v>
      </c>
      <c r="P227">
        <v>9.0999999999999998E-2</v>
      </c>
      <c r="Q227">
        <v>5.6000000000000001E-2</v>
      </c>
      <c r="R227">
        <v>7.8E-2</v>
      </c>
      <c r="S227">
        <v>0.105</v>
      </c>
      <c r="T227">
        <v>9.2999999999999999E-2</v>
      </c>
      <c r="U227">
        <v>6.6000000000000003E-2</v>
      </c>
      <c r="V227">
        <v>8.3000000000000004E-2</v>
      </c>
      <c r="W227">
        <v>9.1999999999999998E-2</v>
      </c>
      <c r="X227">
        <v>9.4E-2</v>
      </c>
      <c r="Y227">
        <v>6.7000000000000004E-2</v>
      </c>
      <c r="Z227">
        <v>0.1</v>
      </c>
      <c r="AA227">
        <v>0.09</v>
      </c>
      <c r="AB227">
        <v>9.1999999999999998E-2</v>
      </c>
      <c r="AC227">
        <v>7.1999999999999995E-2</v>
      </c>
      <c r="AD227">
        <v>9.6000000000000002E-2</v>
      </c>
      <c r="AE227">
        <v>8.7999999999999995E-2</v>
      </c>
      <c r="AF227">
        <v>8.5999999999999993E-2</v>
      </c>
      <c r="AG227">
        <v>8.7999999999999995E-2</v>
      </c>
      <c r="AH227">
        <v>0.10100000000000001</v>
      </c>
      <c r="AI227">
        <v>8.5999999999999993E-2</v>
      </c>
      <c r="AJ227">
        <v>0.13300000000000001</v>
      </c>
      <c r="AK227">
        <v>0.14799999999999999</v>
      </c>
      <c r="AL227">
        <v>0.16200000000000001</v>
      </c>
      <c r="AM227">
        <v>7.3999999999999996E-2</v>
      </c>
      <c r="AN227">
        <v>9.0999999999999998E-2</v>
      </c>
      <c r="AO227">
        <v>6.5000000000000002E-2</v>
      </c>
      <c r="AP227">
        <v>8.6999999999999994E-2</v>
      </c>
      <c r="AQ227">
        <v>9.5000000000000001E-2</v>
      </c>
      <c r="AR227">
        <v>0.10100000000000001</v>
      </c>
      <c r="AS227">
        <v>0.106</v>
      </c>
      <c r="AT227">
        <v>8.4000000000000005E-2</v>
      </c>
      <c r="AU227">
        <v>9.7000000000000003E-2</v>
      </c>
      <c r="AV227">
        <v>7.0999999999999994E-2</v>
      </c>
      <c r="AW227">
        <v>6.4000000000000001E-2</v>
      </c>
      <c r="AX227">
        <v>6.5000000000000002E-2</v>
      </c>
      <c r="AY227">
        <v>0.1</v>
      </c>
      <c r="AZ227">
        <v>7.4999999999999997E-2</v>
      </c>
      <c r="BA227">
        <v>6.9000000000000006E-2</v>
      </c>
      <c r="BB227">
        <v>8.2000000000000003E-2</v>
      </c>
      <c r="BC227">
        <v>9.8000000000000004E-2</v>
      </c>
      <c r="BD227">
        <v>0.111</v>
      </c>
      <c r="BE227">
        <v>8.5000000000000006E-2</v>
      </c>
      <c r="BF227">
        <v>0.109</v>
      </c>
      <c r="BG227">
        <v>0.10299999999999999</v>
      </c>
      <c r="BH227">
        <v>0.11</v>
      </c>
      <c r="BI227">
        <v>0.108</v>
      </c>
      <c r="BJ227">
        <v>7.9000000000000001E-2</v>
      </c>
      <c r="BK227">
        <v>0.108</v>
      </c>
      <c r="BL227">
        <v>9.4E-2</v>
      </c>
      <c r="BM227">
        <v>9.5000000000000001E-2</v>
      </c>
      <c r="BN227">
        <v>8.8999999999999996E-2</v>
      </c>
      <c r="BO227">
        <v>8.1000000000000003E-2</v>
      </c>
      <c r="BP227">
        <v>8.2000000000000003E-2</v>
      </c>
      <c r="BQ227">
        <v>9.8000000000000004E-2</v>
      </c>
      <c r="BR227">
        <v>9.5000000000000001E-2</v>
      </c>
      <c r="BS227">
        <v>9.4E-2</v>
      </c>
      <c r="BT227">
        <v>0.128</v>
      </c>
      <c r="BU227">
        <v>7.0999999999999994E-2</v>
      </c>
      <c r="BV227">
        <v>0.11600000000000001</v>
      </c>
      <c r="BW227">
        <v>8.3000000000000004E-2</v>
      </c>
      <c r="BX227">
        <v>0.108</v>
      </c>
      <c r="BY227">
        <v>6.2E-2</v>
      </c>
      <c r="BZ227">
        <v>0.113</v>
      </c>
      <c r="CA227">
        <v>0.13400000000000001</v>
      </c>
      <c r="CB227">
        <v>0.121</v>
      </c>
      <c r="CC227">
        <v>5.2999999999999999E-2</v>
      </c>
      <c r="CD227">
        <v>7.1999999999999995E-2</v>
      </c>
      <c r="CE227">
        <v>0.17199999999999999</v>
      </c>
      <c r="CF227">
        <v>5.2999999999999999E-2</v>
      </c>
      <c r="CG227">
        <v>9.8000000000000004E-2</v>
      </c>
      <c r="CH227">
        <v>8.2000000000000003E-2</v>
      </c>
      <c r="CI227">
        <v>8.7999999999999995E-2</v>
      </c>
      <c r="CJ227">
        <v>5.8999999999999997E-2</v>
      </c>
      <c r="CK227">
        <v>8.6999999999999994E-2</v>
      </c>
      <c r="CL227">
        <v>0.108</v>
      </c>
      <c r="CM227">
        <v>0.106</v>
      </c>
      <c r="CN227">
        <v>9.2999999999999999E-2</v>
      </c>
      <c r="CO227">
        <v>8.5000000000000006E-2</v>
      </c>
      <c r="CP227">
        <v>9.6000000000000002E-2</v>
      </c>
      <c r="CQ227">
        <v>8.4000000000000005E-2</v>
      </c>
      <c r="CR227">
        <v>8.6999999999999994E-2</v>
      </c>
      <c r="CS227">
        <v>0.152</v>
      </c>
      <c r="CT227">
        <v>7.0999999999999994E-2</v>
      </c>
      <c r="CU227">
        <v>8.8999999999999996E-2</v>
      </c>
      <c r="CV227">
        <v>7.4999999999999997E-2</v>
      </c>
      <c r="CW227">
        <v>0.14899999999999999</v>
      </c>
      <c r="CX227">
        <v>7.0000000000000007E-2</v>
      </c>
      <c r="CY227">
        <v>7.3999999999999996E-2</v>
      </c>
      <c r="CZ227">
        <v>0.108</v>
      </c>
      <c r="DA227">
        <v>7.2999999999999995E-2</v>
      </c>
      <c r="DB227">
        <v>8.5000000000000006E-2</v>
      </c>
      <c r="DC227">
        <v>9.2999999999999999E-2</v>
      </c>
      <c r="DD227">
        <v>9.2999999999999999E-2</v>
      </c>
      <c r="DE227">
        <v>9.7000000000000003E-2</v>
      </c>
      <c r="DF227">
        <v>0.11799999999999999</v>
      </c>
      <c r="DG227">
        <v>0.109</v>
      </c>
      <c r="DH227">
        <v>0.10100000000000001</v>
      </c>
    </row>
    <row r="228" spans="1:718" x14ac:dyDescent="0.2">
      <c r="A228" t="s">
        <v>1</v>
      </c>
      <c r="B228">
        <v>1</v>
      </c>
      <c r="C228">
        <v>3.3000000000000002E-2</v>
      </c>
      <c r="D228">
        <v>6.8000000000000005E-2</v>
      </c>
      <c r="E228">
        <v>5.1999999999999998E-2</v>
      </c>
      <c r="F228">
        <v>3.1E-2</v>
      </c>
      <c r="G228">
        <v>3.2000000000000001E-2</v>
      </c>
      <c r="H228">
        <v>7.0000000000000007E-2</v>
      </c>
      <c r="I228">
        <v>5.3999999999999999E-2</v>
      </c>
      <c r="J228">
        <v>7.8E-2</v>
      </c>
      <c r="K228">
        <v>0.04</v>
      </c>
      <c r="L228">
        <v>3.2000000000000001E-2</v>
      </c>
      <c r="M228">
        <v>5.8999999999999997E-2</v>
      </c>
      <c r="N228">
        <v>7.9000000000000001E-2</v>
      </c>
      <c r="O228">
        <v>5.8999999999999997E-2</v>
      </c>
      <c r="P228">
        <v>5.2999999999999999E-2</v>
      </c>
      <c r="Q228">
        <v>5.0999999999999997E-2</v>
      </c>
      <c r="R228">
        <v>0.03</v>
      </c>
      <c r="S228">
        <v>4.2999999999999997E-2</v>
      </c>
      <c r="T228">
        <v>5.0999999999999997E-2</v>
      </c>
      <c r="U228">
        <v>6.8000000000000005E-2</v>
      </c>
      <c r="V228">
        <v>3.9E-2</v>
      </c>
      <c r="W228">
        <v>5.8000000000000003E-2</v>
      </c>
      <c r="X228">
        <v>5.7000000000000002E-2</v>
      </c>
      <c r="Y228">
        <v>0.06</v>
      </c>
      <c r="Z228">
        <v>3.4000000000000002E-2</v>
      </c>
      <c r="AA228">
        <v>5.1999999999999998E-2</v>
      </c>
      <c r="AB228">
        <v>4.9000000000000002E-2</v>
      </c>
      <c r="AC228">
        <v>5.8000000000000003E-2</v>
      </c>
      <c r="AD228">
        <v>5.5E-2</v>
      </c>
      <c r="AE228">
        <v>6.5000000000000002E-2</v>
      </c>
      <c r="AF228">
        <v>7.0999999999999994E-2</v>
      </c>
      <c r="AG228">
        <v>7.0000000000000007E-2</v>
      </c>
      <c r="AH228">
        <v>5.0999999999999997E-2</v>
      </c>
      <c r="AI228">
        <v>5.8000000000000003E-2</v>
      </c>
      <c r="AJ228">
        <v>5.3999999999999999E-2</v>
      </c>
      <c r="AK228">
        <v>9.0999999999999998E-2</v>
      </c>
      <c r="AL228">
        <v>7.9000000000000001E-2</v>
      </c>
      <c r="AM228">
        <v>0.105</v>
      </c>
      <c r="AN228">
        <v>4.1000000000000002E-2</v>
      </c>
      <c r="AO228">
        <v>5.6000000000000001E-2</v>
      </c>
      <c r="AP228">
        <v>3.3000000000000002E-2</v>
      </c>
      <c r="AQ228">
        <v>5.1999999999999998E-2</v>
      </c>
      <c r="AR228">
        <v>5.0999999999999997E-2</v>
      </c>
      <c r="AS228">
        <v>8.5999999999999993E-2</v>
      </c>
      <c r="AT228">
        <v>5.6000000000000001E-2</v>
      </c>
      <c r="AU228">
        <v>4.7E-2</v>
      </c>
      <c r="AV228">
        <v>6.0999999999999999E-2</v>
      </c>
      <c r="AW228">
        <v>5.8999999999999997E-2</v>
      </c>
      <c r="AX228">
        <v>2.8000000000000001E-2</v>
      </c>
      <c r="AY228">
        <v>3.9E-2</v>
      </c>
      <c r="AZ228">
        <v>7.4999999999999997E-2</v>
      </c>
      <c r="BA228">
        <v>5.1999999999999998E-2</v>
      </c>
      <c r="BB228">
        <v>4.3999999999999997E-2</v>
      </c>
      <c r="BC228">
        <v>5.5E-2</v>
      </c>
      <c r="BD228">
        <v>6.3E-2</v>
      </c>
      <c r="BE228">
        <v>7.2999999999999995E-2</v>
      </c>
      <c r="BF228">
        <v>4.5999999999999999E-2</v>
      </c>
      <c r="BG228">
        <v>5.8999999999999997E-2</v>
      </c>
      <c r="BH228">
        <v>6.6000000000000003E-2</v>
      </c>
      <c r="BI228">
        <v>7.0999999999999994E-2</v>
      </c>
      <c r="BJ228">
        <v>5.0999999999999997E-2</v>
      </c>
      <c r="BK228">
        <v>4.5999999999999999E-2</v>
      </c>
      <c r="BL228">
        <v>5.0999999999999997E-2</v>
      </c>
      <c r="BM228">
        <v>4.4999999999999998E-2</v>
      </c>
      <c r="BN228">
        <v>8.6999999999999994E-2</v>
      </c>
      <c r="BO228">
        <v>4.4999999999999998E-2</v>
      </c>
      <c r="BP228">
        <v>5.5E-2</v>
      </c>
      <c r="BQ228">
        <v>5.8999999999999997E-2</v>
      </c>
      <c r="BR228">
        <v>4.5999999999999999E-2</v>
      </c>
      <c r="BS228">
        <v>6.8000000000000005E-2</v>
      </c>
      <c r="BT228">
        <v>7.1999999999999995E-2</v>
      </c>
      <c r="BU228">
        <v>8.2000000000000003E-2</v>
      </c>
      <c r="BV228">
        <v>5.2999999999999999E-2</v>
      </c>
      <c r="BW228">
        <v>7.2999999999999995E-2</v>
      </c>
      <c r="BX228">
        <v>4.7E-2</v>
      </c>
      <c r="BY228">
        <v>5.7000000000000002E-2</v>
      </c>
      <c r="BZ228">
        <v>2.5000000000000001E-2</v>
      </c>
      <c r="CA228">
        <v>6.6000000000000003E-2</v>
      </c>
      <c r="CB228">
        <v>6.9000000000000006E-2</v>
      </c>
      <c r="CC228">
        <v>7.1999999999999995E-2</v>
      </c>
      <c r="CD228">
        <v>0.05</v>
      </c>
      <c r="CE228">
        <v>5.1999999999999998E-2</v>
      </c>
      <c r="CF228">
        <v>0.11700000000000001</v>
      </c>
      <c r="CG228">
        <v>2.5000000000000001E-2</v>
      </c>
      <c r="CH228">
        <v>0.05</v>
      </c>
      <c r="CI228">
        <v>4.8000000000000001E-2</v>
      </c>
      <c r="CJ228">
        <v>6.3E-2</v>
      </c>
      <c r="CK228">
        <v>4.2999999999999997E-2</v>
      </c>
      <c r="CL228">
        <v>6.5000000000000002E-2</v>
      </c>
      <c r="CM228">
        <v>5.8999999999999997E-2</v>
      </c>
      <c r="CN228">
        <v>5.3999999999999999E-2</v>
      </c>
      <c r="CO228">
        <v>6.5000000000000002E-2</v>
      </c>
      <c r="CP228">
        <v>5.2999999999999999E-2</v>
      </c>
      <c r="CQ228">
        <v>0.05</v>
      </c>
      <c r="CR228">
        <v>4.5999999999999999E-2</v>
      </c>
      <c r="CS228">
        <v>6.8000000000000005E-2</v>
      </c>
      <c r="CT228">
        <v>7.0000000000000007E-2</v>
      </c>
      <c r="CU228">
        <v>0.04</v>
      </c>
      <c r="CV228">
        <v>0.05</v>
      </c>
      <c r="CW228">
        <v>6.9000000000000006E-2</v>
      </c>
      <c r="CX228">
        <v>0.10299999999999999</v>
      </c>
      <c r="CY228">
        <v>0.05</v>
      </c>
      <c r="CZ228">
        <v>3.3000000000000002E-2</v>
      </c>
      <c r="DA228">
        <v>5.7000000000000002E-2</v>
      </c>
      <c r="DB228">
        <v>3.9E-2</v>
      </c>
      <c r="DC228">
        <v>5.8999999999999997E-2</v>
      </c>
      <c r="DD228">
        <v>6.2E-2</v>
      </c>
      <c r="DE228">
        <v>6.3E-2</v>
      </c>
      <c r="DF228">
        <v>4.8000000000000001E-2</v>
      </c>
      <c r="DG228">
        <v>6.8000000000000005E-2</v>
      </c>
      <c r="DH228">
        <v>6.2E-2</v>
      </c>
      <c r="DI228">
        <v>7.1999999999999995E-2</v>
      </c>
    </row>
    <row r="229" spans="1:718" x14ac:dyDescent="0.2">
      <c r="A229" t="s">
        <v>2</v>
      </c>
      <c r="B229">
        <v>2</v>
      </c>
      <c r="C229">
        <v>4.3999999999999997E-2</v>
      </c>
      <c r="D229">
        <v>5.5E-2</v>
      </c>
      <c r="E229">
        <v>3.6999999999999998E-2</v>
      </c>
      <c r="F229">
        <v>0.06</v>
      </c>
      <c r="G229">
        <v>4.8000000000000001E-2</v>
      </c>
      <c r="H229">
        <v>0.05</v>
      </c>
      <c r="I229">
        <v>6.6000000000000003E-2</v>
      </c>
      <c r="J229">
        <v>4.9000000000000002E-2</v>
      </c>
      <c r="K229">
        <v>4.9000000000000002E-2</v>
      </c>
      <c r="L229">
        <v>4.8000000000000001E-2</v>
      </c>
      <c r="M229">
        <v>4.1000000000000002E-2</v>
      </c>
      <c r="N229">
        <v>4.5999999999999999E-2</v>
      </c>
      <c r="O229">
        <v>3.5999999999999997E-2</v>
      </c>
      <c r="P229">
        <v>0.06</v>
      </c>
      <c r="Q229">
        <v>4.3999999999999997E-2</v>
      </c>
      <c r="R229">
        <v>3.2000000000000001E-2</v>
      </c>
      <c r="S229">
        <v>5.0999999999999997E-2</v>
      </c>
      <c r="T229">
        <v>5.0999999999999997E-2</v>
      </c>
      <c r="U229">
        <v>5.1999999999999998E-2</v>
      </c>
      <c r="V229">
        <v>0.04</v>
      </c>
      <c r="W229">
        <v>5.3999999999999999E-2</v>
      </c>
      <c r="X229">
        <v>7.8E-2</v>
      </c>
      <c r="Y229">
        <v>5.6000000000000001E-2</v>
      </c>
      <c r="Z229">
        <v>3.9E-2</v>
      </c>
      <c r="AA229">
        <v>4.1000000000000002E-2</v>
      </c>
      <c r="AB229">
        <v>4.5999999999999999E-2</v>
      </c>
      <c r="AC229">
        <v>0.106</v>
      </c>
      <c r="AD229">
        <v>6.3E-2</v>
      </c>
      <c r="AE229">
        <v>7.2999999999999995E-2</v>
      </c>
      <c r="AF229">
        <v>0.05</v>
      </c>
      <c r="AG229">
        <v>6.6000000000000003E-2</v>
      </c>
      <c r="AH229">
        <v>3.7999999999999999E-2</v>
      </c>
      <c r="AI229">
        <v>5.8000000000000003E-2</v>
      </c>
      <c r="AJ229">
        <v>6.8000000000000005E-2</v>
      </c>
      <c r="AK229">
        <v>8.2000000000000003E-2</v>
      </c>
      <c r="AL229">
        <v>5.2999999999999999E-2</v>
      </c>
      <c r="AM229">
        <v>0.06</v>
      </c>
      <c r="AN229">
        <v>3.5999999999999997E-2</v>
      </c>
      <c r="AO229">
        <v>6.0999999999999999E-2</v>
      </c>
      <c r="AP229">
        <v>4.4999999999999998E-2</v>
      </c>
      <c r="AQ229">
        <v>4.3999999999999997E-2</v>
      </c>
      <c r="AR229">
        <v>0.05</v>
      </c>
      <c r="AS229">
        <v>6.4000000000000001E-2</v>
      </c>
      <c r="AT229">
        <v>4.3999999999999997E-2</v>
      </c>
      <c r="AU229">
        <v>4.5999999999999999E-2</v>
      </c>
      <c r="AV229">
        <v>0.05</v>
      </c>
      <c r="AW229">
        <v>5.7000000000000002E-2</v>
      </c>
      <c r="AX229">
        <v>3.7999999999999999E-2</v>
      </c>
      <c r="AY229">
        <v>3.6999999999999998E-2</v>
      </c>
      <c r="AZ229">
        <v>4.8000000000000001E-2</v>
      </c>
      <c r="BA229">
        <v>5.7000000000000002E-2</v>
      </c>
      <c r="BB229">
        <v>5.5E-2</v>
      </c>
      <c r="BC229">
        <v>6.0999999999999999E-2</v>
      </c>
      <c r="BD229">
        <v>6.3E-2</v>
      </c>
      <c r="BE229">
        <v>0.04</v>
      </c>
      <c r="BF229">
        <v>4.8000000000000001E-2</v>
      </c>
      <c r="BG229">
        <v>0.06</v>
      </c>
      <c r="BH229">
        <v>0.04</v>
      </c>
      <c r="BI229">
        <v>5.7000000000000002E-2</v>
      </c>
      <c r="BJ229">
        <v>5.8000000000000003E-2</v>
      </c>
      <c r="BK229">
        <v>4.3999999999999997E-2</v>
      </c>
      <c r="BL229">
        <v>5.0999999999999997E-2</v>
      </c>
      <c r="BM229">
        <v>5.3999999999999999E-2</v>
      </c>
      <c r="BN229">
        <v>4.1000000000000002E-2</v>
      </c>
      <c r="BO229">
        <v>5.6000000000000001E-2</v>
      </c>
      <c r="BP229">
        <v>6.8000000000000005E-2</v>
      </c>
      <c r="BQ229">
        <v>5.6000000000000001E-2</v>
      </c>
      <c r="BR229">
        <v>5.7000000000000002E-2</v>
      </c>
      <c r="BS229">
        <v>5.6000000000000001E-2</v>
      </c>
      <c r="BT229">
        <v>0.05</v>
      </c>
      <c r="BU229">
        <v>0.06</v>
      </c>
      <c r="BV229">
        <v>4.3999999999999997E-2</v>
      </c>
      <c r="BW229">
        <v>4.2000000000000003E-2</v>
      </c>
      <c r="BX229">
        <v>5.2999999999999999E-2</v>
      </c>
      <c r="BY229">
        <v>5.0999999999999997E-2</v>
      </c>
      <c r="BZ229">
        <v>4.7E-2</v>
      </c>
      <c r="CA229">
        <v>3.5999999999999997E-2</v>
      </c>
      <c r="CB229">
        <v>4.8000000000000001E-2</v>
      </c>
      <c r="CC229">
        <v>4.9000000000000002E-2</v>
      </c>
      <c r="CD229">
        <v>6.3E-2</v>
      </c>
      <c r="CE229">
        <v>4.3999999999999997E-2</v>
      </c>
      <c r="CF229">
        <v>7.9000000000000001E-2</v>
      </c>
      <c r="CG229">
        <v>3.7999999999999999E-2</v>
      </c>
      <c r="CH229">
        <v>4.5999999999999999E-2</v>
      </c>
      <c r="CI229">
        <v>5.1999999999999998E-2</v>
      </c>
      <c r="CJ229">
        <v>6.2E-2</v>
      </c>
      <c r="CK229">
        <v>4.9000000000000002E-2</v>
      </c>
      <c r="CL229">
        <v>5.7000000000000002E-2</v>
      </c>
      <c r="CM229">
        <v>0.04</v>
      </c>
      <c r="CN229">
        <v>5.8999999999999997E-2</v>
      </c>
      <c r="CO229">
        <v>4.2999999999999997E-2</v>
      </c>
      <c r="CP229">
        <v>4.1000000000000002E-2</v>
      </c>
      <c r="CQ229">
        <v>5.0999999999999997E-2</v>
      </c>
      <c r="CR229">
        <v>7.8E-2</v>
      </c>
      <c r="CS229">
        <v>5.6000000000000001E-2</v>
      </c>
      <c r="CT229">
        <v>4.7E-2</v>
      </c>
      <c r="CU229">
        <v>4.3999999999999997E-2</v>
      </c>
      <c r="CV229">
        <v>6.0999999999999999E-2</v>
      </c>
      <c r="CW229">
        <v>5.3999999999999999E-2</v>
      </c>
      <c r="CX229">
        <v>6.7000000000000004E-2</v>
      </c>
      <c r="CY229">
        <v>3.1E-2</v>
      </c>
      <c r="CZ229">
        <v>5.6000000000000001E-2</v>
      </c>
      <c r="DA229">
        <v>4.7E-2</v>
      </c>
      <c r="DB229">
        <v>3.2000000000000001E-2</v>
      </c>
      <c r="DC229">
        <v>0.04</v>
      </c>
      <c r="DD229">
        <v>4.7E-2</v>
      </c>
      <c r="DE229">
        <v>6.0999999999999999E-2</v>
      </c>
      <c r="DF229">
        <v>5.6000000000000001E-2</v>
      </c>
      <c r="DG229">
        <v>5.3999999999999999E-2</v>
      </c>
      <c r="DH229">
        <v>4.4999999999999998E-2</v>
      </c>
      <c r="DI229">
        <v>5.5E-2</v>
      </c>
    </row>
    <row r="230" spans="1:718" x14ac:dyDescent="0.2">
      <c r="A230" t="s">
        <v>3</v>
      </c>
      <c r="B230">
        <v>5.5E-2</v>
      </c>
      <c r="C230">
        <v>8.6999999999999994E-2</v>
      </c>
      <c r="D230">
        <v>5.2999999999999999E-2</v>
      </c>
      <c r="E230">
        <v>4.2999999999999997E-2</v>
      </c>
      <c r="F230">
        <v>4.2000000000000003E-2</v>
      </c>
      <c r="G230">
        <v>7.0000000000000007E-2</v>
      </c>
      <c r="H230">
        <v>5.8999999999999997E-2</v>
      </c>
      <c r="I230">
        <v>8.7999999999999995E-2</v>
      </c>
      <c r="J230">
        <v>4.7E-2</v>
      </c>
      <c r="K230">
        <v>5.8999999999999997E-2</v>
      </c>
      <c r="L230">
        <v>6.2E-2</v>
      </c>
      <c r="M230">
        <v>6.2E-2</v>
      </c>
      <c r="N230">
        <v>5.8999999999999997E-2</v>
      </c>
      <c r="O230">
        <v>6.2E-2</v>
      </c>
      <c r="P230">
        <v>5.1999999999999998E-2</v>
      </c>
      <c r="Q230">
        <v>4.2999999999999997E-2</v>
      </c>
      <c r="R230">
        <v>4.7E-2</v>
      </c>
      <c r="S230">
        <v>5.1999999999999998E-2</v>
      </c>
      <c r="T230">
        <v>5.5E-2</v>
      </c>
      <c r="U230">
        <v>4.1000000000000002E-2</v>
      </c>
      <c r="V230">
        <v>0.05</v>
      </c>
      <c r="W230">
        <v>7.0000000000000007E-2</v>
      </c>
      <c r="X230">
        <v>5.8999999999999997E-2</v>
      </c>
      <c r="Y230">
        <v>5.0999999999999997E-2</v>
      </c>
      <c r="Z230">
        <v>5.8999999999999997E-2</v>
      </c>
      <c r="AA230">
        <v>6.2E-2</v>
      </c>
      <c r="AB230">
        <v>5.5E-2</v>
      </c>
      <c r="AC230">
        <v>5.3999999999999999E-2</v>
      </c>
      <c r="AD230">
        <v>0.06</v>
      </c>
      <c r="AE230">
        <v>6.5000000000000002E-2</v>
      </c>
      <c r="AF230">
        <v>6.8000000000000005E-2</v>
      </c>
      <c r="AG230">
        <v>5.8999999999999997E-2</v>
      </c>
      <c r="AH230">
        <v>7.0000000000000007E-2</v>
      </c>
      <c r="AI230">
        <v>4.9000000000000002E-2</v>
      </c>
      <c r="AJ230">
        <v>6.5000000000000002E-2</v>
      </c>
      <c r="AK230">
        <v>7.8E-2</v>
      </c>
      <c r="AL230">
        <v>0.108</v>
      </c>
      <c r="AM230">
        <v>4.2999999999999997E-2</v>
      </c>
      <c r="AN230">
        <v>4.5999999999999999E-2</v>
      </c>
      <c r="AO230">
        <v>3.7999999999999999E-2</v>
      </c>
      <c r="AP230">
        <v>5.6000000000000001E-2</v>
      </c>
      <c r="AQ230">
        <v>7.0000000000000007E-2</v>
      </c>
      <c r="AR230">
        <v>8.5000000000000006E-2</v>
      </c>
      <c r="AS230">
        <v>7.1999999999999995E-2</v>
      </c>
      <c r="AT230">
        <v>5.2999999999999999E-2</v>
      </c>
      <c r="AU230">
        <v>7.3999999999999996E-2</v>
      </c>
      <c r="AV230">
        <v>4.9000000000000002E-2</v>
      </c>
      <c r="AW230">
        <v>3.9E-2</v>
      </c>
      <c r="AX230">
        <v>4.5999999999999999E-2</v>
      </c>
      <c r="AY230">
        <v>5.0999999999999997E-2</v>
      </c>
      <c r="AZ230">
        <v>0.06</v>
      </c>
      <c r="BA230">
        <v>5.6000000000000001E-2</v>
      </c>
      <c r="BB230">
        <v>5.8999999999999997E-2</v>
      </c>
      <c r="BC230">
        <v>0.05</v>
      </c>
      <c r="BD230">
        <v>7.0999999999999994E-2</v>
      </c>
      <c r="BE230">
        <v>5.8000000000000003E-2</v>
      </c>
      <c r="BF230">
        <v>7.6999999999999999E-2</v>
      </c>
      <c r="BG230">
        <v>5.6000000000000001E-2</v>
      </c>
      <c r="BH230">
        <v>6.6000000000000003E-2</v>
      </c>
      <c r="BI230">
        <v>6.5000000000000002E-2</v>
      </c>
      <c r="BJ230">
        <v>5.6000000000000001E-2</v>
      </c>
      <c r="BK230">
        <v>7.0000000000000007E-2</v>
      </c>
      <c r="BL230">
        <v>5.1999999999999998E-2</v>
      </c>
      <c r="BM230">
        <v>7.0000000000000007E-2</v>
      </c>
      <c r="BN230">
        <v>5.8999999999999997E-2</v>
      </c>
      <c r="BO230">
        <v>4.5999999999999999E-2</v>
      </c>
      <c r="BP230">
        <v>5.7000000000000002E-2</v>
      </c>
      <c r="BQ230">
        <v>4.5999999999999999E-2</v>
      </c>
      <c r="BR230">
        <v>5.2999999999999999E-2</v>
      </c>
      <c r="BS230">
        <v>6.2E-2</v>
      </c>
      <c r="BT230">
        <v>0.09</v>
      </c>
      <c r="BU230">
        <v>5.5E-2</v>
      </c>
      <c r="BV230">
        <v>6.2E-2</v>
      </c>
      <c r="BW230">
        <v>6.6000000000000003E-2</v>
      </c>
      <c r="BX230">
        <v>7.3999999999999996E-2</v>
      </c>
      <c r="BY230">
        <v>3.2000000000000001E-2</v>
      </c>
      <c r="BZ230">
        <v>7.0999999999999994E-2</v>
      </c>
      <c r="CA230">
        <v>5.6000000000000001E-2</v>
      </c>
      <c r="CB230">
        <v>7.6999999999999999E-2</v>
      </c>
      <c r="CC230">
        <v>4.5999999999999999E-2</v>
      </c>
      <c r="CD230">
        <v>4.3999999999999997E-2</v>
      </c>
      <c r="CE230">
        <v>5.8999999999999997E-2</v>
      </c>
      <c r="CF230">
        <v>4.3999999999999997E-2</v>
      </c>
      <c r="CG230">
        <v>4.9000000000000002E-2</v>
      </c>
      <c r="CH230">
        <v>4.4999999999999998E-2</v>
      </c>
      <c r="CI230">
        <v>6.9000000000000006E-2</v>
      </c>
      <c r="CJ230">
        <v>5.2999999999999999E-2</v>
      </c>
      <c r="CK230">
        <v>6.5000000000000002E-2</v>
      </c>
      <c r="CL230">
        <v>8.1000000000000003E-2</v>
      </c>
      <c r="CM230">
        <v>8.3000000000000004E-2</v>
      </c>
      <c r="CN230">
        <v>0.06</v>
      </c>
      <c r="CO230">
        <v>5.0999999999999997E-2</v>
      </c>
      <c r="CP230">
        <v>3.7999999999999999E-2</v>
      </c>
      <c r="CQ230">
        <v>5.2999999999999999E-2</v>
      </c>
      <c r="CR230">
        <v>6.5000000000000002E-2</v>
      </c>
      <c r="CS230">
        <v>7.6999999999999999E-2</v>
      </c>
      <c r="CT230">
        <v>4.4999999999999998E-2</v>
      </c>
      <c r="CU230">
        <v>4.1000000000000002E-2</v>
      </c>
      <c r="CV230">
        <v>4.1000000000000002E-2</v>
      </c>
      <c r="CW230">
        <v>9.1999999999999998E-2</v>
      </c>
      <c r="CX230">
        <v>4.9000000000000002E-2</v>
      </c>
      <c r="CY230">
        <v>3.7999999999999999E-2</v>
      </c>
      <c r="CZ230">
        <v>5.3999999999999999E-2</v>
      </c>
      <c r="DA230">
        <v>6.2E-2</v>
      </c>
      <c r="DB230">
        <v>5.7000000000000002E-2</v>
      </c>
      <c r="DC230">
        <v>6.4000000000000001E-2</v>
      </c>
      <c r="DD230">
        <v>5.8999999999999997E-2</v>
      </c>
      <c r="DE230">
        <v>0.08</v>
      </c>
      <c r="DF230">
        <v>7.2999999999999995E-2</v>
      </c>
      <c r="DG230">
        <v>5.8999999999999997E-2</v>
      </c>
      <c r="DH230">
        <v>7.0999999999999994E-2</v>
      </c>
    </row>
    <row r="231" spans="1:718" x14ac:dyDescent="0.2">
      <c r="A231" t="s">
        <v>4</v>
      </c>
      <c r="B231">
        <v>0.05</v>
      </c>
      <c r="C231">
        <v>5.0999999999999997E-2</v>
      </c>
      <c r="D231">
        <v>5.1999999999999998E-2</v>
      </c>
      <c r="E231">
        <v>5.8999999999999997E-2</v>
      </c>
      <c r="F231">
        <v>5.2999999999999999E-2</v>
      </c>
      <c r="G231">
        <v>6.5000000000000002E-2</v>
      </c>
      <c r="H231">
        <v>6.6000000000000003E-2</v>
      </c>
      <c r="I231">
        <v>5.2999999999999999E-2</v>
      </c>
      <c r="J231">
        <v>5.3999999999999999E-2</v>
      </c>
      <c r="K231">
        <v>5.0999999999999997E-2</v>
      </c>
      <c r="L231">
        <v>5.0999999999999997E-2</v>
      </c>
      <c r="M231">
        <v>0.05</v>
      </c>
      <c r="N231">
        <v>5.0999999999999997E-2</v>
      </c>
      <c r="O231">
        <v>5.6000000000000001E-2</v>
      </c>
      <c r="P231">
        <v>5.1999999999999998E-2</v>
      </c>
      <c r="Q231">
        <v>4.8000000000000001E-2</v>
      </c>
      <c r="R231">
        <v>5.6000000000000001E-2</v>
      </c>
      <c r="S231">
        <v>0.06</v>
      </c>
      <c r="T231">
        <v>4.9000000000000002E-2</v>
      </c>
      <c r="U231">
        <v>4.3999999999999997E-2</v>
      </c>
      <c r="V231">
        <v>5.3999999999999999E-2</v>
      </c>
      <c r="W231">
        <v>4.5999999999999999E-2</v>
      </c>
      <c r="X231">
        <v>5.1999999999999998E-2</v>
      </c>
      <c r="Y231">
        <v>5.2999999999999999E-2</v>
      </c>
      <c r="Z231">
        <v>5.0999999999999997E-2</v>
      </c>
      <c r="AA231">
        <v>4.7E-2</v>
      </c>
      <c r="AB231">
        <v>5.8000000000000003E-2</v>
      </c>
      <c r="AC231">
        <v>4.2000000000000003E-2</v>
      </c>
      <c r="AD231">
        <v>5.3999999999999999E-2</v>
      </c>
      <c r="AE231">
        <v>4.7E-2</v>
      </c>
      <c r="AF231">
        <v>5.0999999999999997E-2</v>
      </c>
      <c r="AG231">
        <v>0.06</v>
      </c>
      <c r="AH231">
        <v>0.05</v>
      </c>
      <c r="AI231">
        <v>0.06</v>
      </c>
      <c r="AJ231">
        <v>7.1999999999999995E-2</v>
      </c>
      <c r="AK231">
        <v>5.5E-2</v>
      </c>
      <c r="AL231">
        <v>5.5E-2</v>
      </c>
      <c r="AM231">
        <v>5.8999999999999997E-2</v>
      </c>
      <c r="AN231">
        <v>4.7E-2</v>
      </c>
      <c r="AO231">
        <v>5.1999999999999998E-2</v>
      </c>
      <c r="AP231">
        <v>6.2E-2</v>
      </c>
      <c r="AQ231">
        <v>4.9000000000000002E-2</v>
      </c>
      <c r="AR231">
        <v>4.9000000000000002E-2</v>
      </c>
      <c r="AS231">
        <v>6.2E-2</v>
      </c>
      <c r="AT231">
        <v>5.3999999999999999E-2</v>
      </c>
      <c r="AU231">
        <v>0.06</v>
      </c>
      <c r="AV231">
        <v>5.5E-2</v>
      </c>
      <c r="AW231">
        <v>5.6000000000000001E-2</v>
      </c>
      <c r="AX231">
        <v>5.1999999999999998E-2</v>
      </c>
      <c r="AY231">
        <v>5.2999999999999999E-2</v>
      </c>
      <c r="AZ231">
        <v>6.4000000000000001E-2</v>
      </c>
      <c r="BA231">
        <v>5.1999999999999998E-2</v>
      </c>
      <c r="BB231">
        <v>5.1999999999999998E-2</v>
      </c>
      <c r="BC231">
        <v>0.05</v>
      </c>
      <c r="BD231">
        <v>5.1999999999999998E-2</v>
      </c>
      <c r="BE231">
        <v>5.1999999999999998E-2</v>
      </c>
      <c r="BF231">
        <v>5.1999999999999998E-2</v>
      </c>
      <c r="BG231">
        <v>4.9000000000000002E-2</v>
      </c>
      <c r="BH231">
        <v>6.7000000000000004E-2</v>
      </c>
      <c r="BI231">
        <v>6.2E-2</v>
      </c>
      <c r="BJ231">
        <v>6.0999999999999999E-2</v>
      </c>
      <c r="BK231">
        <v>4.4999999999999998E-2</v>
      </c>
      <c r="BL231">
        <v>5.7000000000000002E-2</v>
      </c>
      <c r="BM231">
        <v>5.8999999999999997E-2</v>
      </c>
      <c r="BN231">
        <v>3.6999999999999998E-2</v>
      </c>
      <c r="BO231">
        <v>5.6000000000000001E-2</v>
      </c>
      <c r="BP231">
        <v>0.06</v>
      </c>
      <c r="BQ231">
        <v>5.8000000000000003E-2</v>
      </c>
      <c r="BR231">
        <v>5.2999999999999999E-2</v>
      </c>
      <c r="BS231">
        <v>5.2999999999999999E-2</v>
      </c>
      <c r="BT231">
        <v>6.3E-2</v>
      </c>
      <c r="BU231">
        <v>5.6000000000000001E-2</v>
      </c>
      <c r="BV231">
        <v>5.5E-2</v>
      </c>
      <c r="BW231">
        <v>5.5E-2</v>
      </c>
      <c r="BX231">
        <v>4.8000000000000001E-2</v>
      </c>
      <c r="BY231">
        <v>5.5E-2</v>
      </c>
      <c r="BZ231">
        <v>4.8000000000000001E-2</v>
      </c>
      <c r="CA231">
        <v>5.3999999999999999E-2</v>
      </c>
      <c r="CB231">
        <v>6.2E-2</v>
      </c>
      <c r="CC231">
        <v>5.8999999999999997E-2</v>
      </c>
      <c r="CD231">
        <v>5.2999999999999999E-2</v>
      </c>
      <c r="CE231">
        <v>6.9000000000000006E-2</v>
      </c>
      <c r="CF231">
        <v>5.5E-2</v>
      </c>
      <c r="CG231">
        <v>4.3999999999999997E-2</v>
      </c>
      <c r="CH231">
        <v>5.8000000000000003E-2</v>
      </c>
      <c r="CI231">
        <v>7.2999999999999995E-2</v>
      </c>
      <c r="CJ231">
        <v>5.8000000000000003E-2</v>
      </c>
      <c r="CK231">
        <v>5.6000000000000001E-2</v>
      </c>
      <c r="CL231">
        <v>0.06</v>
      </c>
      <c r="CM231">
        <v>5.0999999999999997E-2</v>
      </c>
      <c r="CN231">
        <v>6.3E-2</v>
      </c>
      <c r="CO231">
        <v>5.5E-2</v>
      </c>
      <c r="CP231">
        <v>6.3E-2</v>
      </c>
      <c r="CQ231">
        <v>5.5E-2</v>
      </c>
      <c r="CR231">
        <v>7.5999999999999998E-2</v>
      </c>
      <c r="CS231">
        <v>5.2999999999999999E-2</v>
      </c>
      <c r="CT231">
        <v>5.3999999999999999E-2</v>
      </c>
      <c r="CU231">
        <v>5.1999999999999998E-2</v>
      </c>
      <c r="CV231">
        <v>5.2999999999999999E-2</v>
      </c>
      <c r="CW231">
        <v>5.0999999999999997E-2</v>
      </c>
      <c r="CX231">
        <v>5.7000000000000002E-2</v>
      </c>
      <c r="CY231">
        <v>5.5E-2</v>
      </c>
      <c r="CZ231">
        <v>6.8000000000000005E-2</v>
      </c>
      <c r="DA231">
        <v>4.9000000000000002E-2</v>
      </c>
      <c r="DB231">
        <v>5.1999999999999998E-2</v>
      </c>
      <c r="DC231">
        <v>5.6000000000000001E-2</v>
      </c>
      <c r="DD231">
        <v>5.8999999999999997E-2</v>
      </c>
      <c r="DE231">
        <v>5.8999999999999997E-2</v>
      </c>
      <c r="DF231">
        <v>5.6000000000000001E-2</v>
      </c>
      <c r="DG231">
        <v>6.5000000000000002E-2</v>
      </c>
      <c r="DH231">
        <v>0.05</v>
      </c>
    </row>
    <row r="232" spans="1:718" x14ac:dyDescent="0.2">
      <c r="A232" t="s">
        <v>5</v>
      </c>
      <c r="B232">
        <v>1</v>
      </c>
      <c r="C232">
        <v>4.8000000000000001E-2</v>
      </c>
      <c r="D232">
        <v>5.7000000000000002E-2</v>
      </c>
      <c r="E232">
        <v>0.04</v>
      </c>
      <c r="F232">
        <v>4.2999999999999997E-2</v>
      </c>
      <c r="G232">
        <v>4.2000000000000003E-2</v>
      </c>
      <c r="H232">
        <v>7.2999999999999995E-2</v>
      </c>
      <c r="I232">
        <v>4.7E-2</v>
      </c>
      <c r="J232">
        <v>6.8000000000000005E-2</v>
      </c>
      <c r="K232">
        <v>0.05</v>
      </c>
      <c r="L232">
        <v>4.2999999999999997E-2</v>
      </c>
      <c r="M232">
        <v>4.5999999999999999E-2</v>
      </c>
      <c r="N232">
        <v>4.1000000000000002E-2</v>
      </c>
      <c r="O232">
        <v>4.4999999999999998E-2</v>
      </c>
      <c r="P232">
        <v>4.7E-2</v>
      </c>
      <c r="Q232">
        <v>5.3999999999999999E-2</v>
      </c>
      <c r="R232">
        <v>3.5000000000000003E-2</v>
      </c>
      <c r="S232">
        <v>4.7E-2</v>
      </c>
      <c r="T232">
        <v>5.7000000000000002E-2</v>
      </c>
      <c r="U232">
        <v>5.6000000000000001E-2</v>
      </c>
      <c r="V232">
        <v>3.2000000000000001E-2</v>
      </c>
      <c r="W232">
        <v>0.04</v>
      </c>
      <c r="X232">
        <v>5.5E-2</v>
      </c>
      <c r="Y232">
        <v>5.8999999999999997E-2</v>
      </c>
      <c r="Z232">
        <v>3.7999999999999999E-2</v>
      </c>
      <c r="AA232">
        <v>4.8000000000000001E-2</v>
      </c>
      <c r="AB232">
        <v>4.8000000000000001E-2</v>
      </c>
      <c r="AC232">
        <v>4.8000000000000001E-2</v>
      </c>
      <c r="AD232">
        <v>5.3999999999999999E-2</v>
      </c>
      <c r="AE232">
        <v>5.6000000000000001E-2</v>
      </c>
      <c r="AF232">
        <v>7.2999999999999995E-2</v>
      </c>
      <c r="AG232">
        <v>5.2999999999999999E-2</v>
      </c>
      <c r="AH232">
        <v>3.5999999999999997E-2</v>
      </c>
      <c r="AI232">
        <v>5.5E-2</v>
      </c>
      <c r="AJ232">
        <v>0.04</v>
      </c>
      <c r="AK232">
        <v>0.112</v>
      </c>
      <c r="AL232">
        <v>7.6999999999999999E-2</v>
      </c>
      <c r="AM232">
        <v>8.3000000000000004E-2</v>
      </c>
      <c r="AN232">
        <v>0.04</v>
      </c>
      <c r="AO232">
        <v>5.8000000000000003E-2</v>
      </c>
      <c r="AP232">
        <v>3.5999999999999997E-2</v>
      </c>
      <c r="AQ232">
        <v>5.3999999999999999E-2</v>
      </c>
      <c r="AR232">
        <v>5.3999999999999999E-2</v>
      </c>
      <c r="AS232">
        <v>7.4999999999999997E-2</v>
      </c>
      <c r="AT232">
        <v>6.0999999999999999E-2</v>
      </c>
      <c r="AU232">
        <v>4.3999999999999997E-2</v>
      </c>
      <c r="AV232">
        <v>5.8999999999999997E-2</v>
      </c>
      <c r="AW232">
        <v>4.3999999999999997E-2</v>
      </c>
      <c r="AX232">
        <v>0.03</v>
      </c>
      <c r="AY232">
        <v>0.04</v>
      </c>
      <c r="AZ232">
        <v>4.9000000000000002E-2</v>
      </c>
      <c r="BA232">
        <v>4.8000000000000001E-2</v>
      </c>
      <c r="BB232">
        <v>4.9000000000000002E-2</v>
      </c>
      <c r="BC232">
        <v>5.2999999999999999E-2</v>
      </c>
      <c r="BD232">
        <v>5.6000000000000001E-2</v>
      </c>
      <c r="BE232">
        <v>5.3999999999999999E-2</v>
      </c>
      <c r="BF232">
        <v>0.04</v>
      </c>
      <c r="BG232">
        <v>6.6000000000000003E-2</v>
      </c>
      <c r="BH232">
        <v>4.7E-2</v>
      </c>
      <c r="BI232">
        <v>5.1999999999999998E-2</v>
      </c>
      <c r="BJ232">
        <v>6.0999999999999999E-2</v>
      </c>
      <c r="BK232">
        <v>6.3E-2</v>
      </c>
      <c r="BL232">
        <v>4.3999999999999997E-2</v>
      </c>
      <c r="BM232">
        <v>5.0999999999999997E-2</v>
      </c>
      <c r="BN232">
        <v>7.6999999999999999E-2</v>
      </c>
      <c r="BO232">
        <v>5.7000000000000002E-2</v>
      </c>
      <c r="BP232">
        <v>5.6000000000000001E-2</v>
      </c>
      <c r="BQ232">
        <v>6.5000000000000002E-2</v>
      </c>
      <c r="BR232">
        <v>5.1999999999999998E-2</v>
      </c>
      <c r="BS232">
        <v>4.9000000000000002E-2</v>
      </c>
      <c r="BT232">
        <v>4.7E-2</v>
      </c>
      <c r="BU232">
        <v>7.3999999999999996E-2</v>
      </c>
      <c r="BV232">
        <v>4.7E-2</v>
      </c>
      <c r="BW232">
        <v>0.06</v>
      </c>
      <c r="BX232">
        <v>4.9000000000000002E-2</v>
      </c>
      <c r="BY232">
        <v>6.4000000000000001E-2</v>
      </c>
      <c r="BZ232">
        <v>3.5000000000000003E-2</v>
      </c>
      <c r="CA232">
        <v>5.6000000000000001E-2</v>
      </c>
      <c r="CB232">
        <v>5.1999999999999998E-2</v>
      </c>
      <c r="CC232">
        <v>5.7000000000000002E-2</v>
      </c>
      <c r="CD232">
        <v>4.4999999999999998E-2</v>
      </c>
      <c r="CE232">
        <v>4.2000000000000003E-2</v>
      </c>
      <c r="CF232">
        <v>7.3999999999999996E-2</v>
      </c>
      <c r="CG232">
        <v>3.2000000000000001E-2</v>
      </c>
      <c r="CH232">
        <v>5.6000000000000001E-2</v>
      </c>
      <c r="CI232">
        <v>4.9000000000000002E-2</v>
      </c>
      <c r="CJ232">
        <v>0.06</v>
      </c>
      <c r="CK232">
        <v>4.2000000000000003E-2</v>
      </c>
      <c r="CL232">
        <v>5.1999999999999998E-2</v>
      </c>
      <c r="CM232">
        <v>6.0999999999999999E-2</v>
      </c>
      <c r="CN232">
        <v>8.2000000000000003E-2</v>
      </c>
      <c r="CO232">
        <v>5.1999999999999998E-2</v>
      </c>
      <c r="CP232">
        <v>5.1999999999999998E-2</v>
      </c>
      <c r="CQ232">
        <v>4.5999999999999999E-2</v>
      </c>
      <c r="CR232">
        <v>5.8000000000000003E-2</v>
      </c>
      <c r="CS232">
        <v>5.6000000000000001E-2</v>
      </c>
      <c r="CT232">
        <v>0.06</v>
      </c>
      <c r="CU232">
        <v>4.2999999999999997E-2</v>
      </c>
      <c r="CV232">
        <v>4.5999999999999999E-2</v>
      </c>
      <c r="CW232">
        <v>4.7E-2</v>
      </c>
      <c r="CX232">
        <v>9.8000000000000004E-2</v>
      </c>
      <c r="CY232">
        <v>5.2999999999999999E-2</v>
      </c>
      <c r="CZ232">
        <v>4.5999999999999999E-2</v>
      </c>
      <c r="DA232">
        <v>7.5999999999999998E-2</v>
      </c>
      <c r="DB232">
        <v>4.2999999999999997E-2</v>
      </c>
      <c r="DC232">
        <v>4.3999999999999997E-2</v>
      </c>
      <c r="DD232">
        <v>4.9000000000000002E-2</v>
      </c>
      <c r="DE232">
        <v>5.1999999999999998E-2</v>
      </c>
      <c r="DF232">
        <v>4.8000000000000001E-2</v>
      </c>
      <c r="DG232">
        <v>7.0000000000000007E-2</v>
      </c>
      <c r="DH232">
        <v>4.2999999999999997E-2</v>
      </c>
      <c r="DI232">
        <v>4.8000000000000001E-2</v>
      </c>
    </row>
    <row r="233" spans="1:718" x14ac:dyDescent="0.2">
      <c r="A233" t="s">
        <v>6</v>
      </c>
      <c r="B233">
        <v>0.04</v>
      </c>
      <c r="C233">
        <v>4.4999999999999998E-2</v>
      </c>
      <c r="D233">
        <v>4.4999999999999998E-2</v>
      </c>
      <c r="E233">
        <v>2.9000000000000001E-2</v>
      </c>
      <c r="F233">
        <v>0.14099999999999999</v>
      </c>
      <c r="G233">
        <v>9.2999999999999999E-2</v>
      </c>
      <c r="H233">
        <v>0.185</v>
      </c>
      <c r="I233">
        <v>0.17799999999999999</v>
      </c>
      <c r="J233">
        <v>0.11799999999999999</v>
      </c>
      <c r="K233">
        <v>0.14099999999999999</v>
      </c>
      <c r="L233">
        <v>7.3999999999999996E-2</v>
      </c>
      <c r="M233">
        <v>0.318</v>
      </c>
      <c r="N233">
        <v>9.7000000000000003E-2</v>
      </c>
      <c r="O233">
        <v>9.9000000000000005E-2</v>
      </c>
      <c r="P233">
        <v>0.10100000000000001</v>
      </c>
      <c r="Q233">
        <v>2.9000000000000001E-2</v>
      </c>
      <c r="R233">
        <v>4.2000000000000003E-2</v>
      </c>
      <c r="S233">
        <v>0.16</v>
      </c>
      <c r="T233">
        <v>0.96199999999999997</v>
      </c>
      <c r="U233">
        <v>0.06</v>
      </c>
      <c r="V233">
        <v>6.5000000000000002E-2</v>
      </c>
      <c r="W233">
        <v>8.6999999999999994E-2</v>
      </c>
      <c r="X233">
        <v>2.8000000000000001E-2</v>
      </c>
      <c r="Y233">
        <v>0.14299999999999999</v>
      </c>
      <c r="Z233">
        <v>0.13500000000000001</v>
      </c>
      <c r="AA233">
        <v>0.11600000000000001</v>
      </c>
      <c r="AB233">
        <v>3.4000000000000002E-2</v>
      </c>
      <c r="AC233">
        <v>6.6000000000000003E-2</v>
      </c>
      <c r="AD233">
        <v>1.1499999999999999</v>
      </c>
      <c r="AE233">
        <v>0.27200000000000002</v>
      </c>
      <c r="AF233">
        <v>0.20200000000000001</v>
      </c>
      <c r="AG233">
        <v>0.129</v>
      </c>
      <c r="AH233">
        <v>0.29299999999999998</v>
      </c>
      <c r="AI233">
        <v>0.124</v>
      </c>
      <c r="AJ233">
        <v>0.123</v>
      </c>
      <c r="AK233">
        <v>0.113</v>
      </c>
      <c r="AL233">
        <v>0.159</v>
      </c>
      <c r="AM233">
        <v>2.1999999999999999E-2</v>
      </c>
      <c r="AN233">
        <v>0.245</v>
      </c>
      <c r="AO233">
        <v>0.53600000000000003</v>
      </c>
      <c r="AP233">
        <v>6.2E-2</v>
      </c>
      <c r="AQ233">
        <v>5.8999999999999997E-2</v>
      </c>
      <c r="AR233">
        <v>0.16700000000000001</v>
      </c>
      <c r="AS233">
        <v>0.17399999999999999</v>
      </c>
      <c r="AT233">
        <v>4.2999999999999997E-2</v>
      </c>
      <c r="AU233">
        <v>9.4E-2</v>
      </c>
      <c r="AV233">
        <v>0.89700000000000002</v>
      </c>
      <c r="AW233">
        <v>9.1999999999999998E-2</v>
      </c>
      <c r="AX233">
        <v>0.03</v>
      </c>
      <c r="AY233">
        <v>0.191</v>
      </c>
      <c r="AZ233">
        <v>0.11899999999999999</v>
      </c>
      <c r="BA233">
        <v>0.16900000000000001</v>
      </c>
      <c r="BB233">
        <v>0.161</v>
      </c>
      <c r="BC233">
        <v>0.439</v>
      </c>
      <c r="BD233">
        <v>0.10199999999999999</v>
      </c>
      <c r="BE233">
        <v>0.106</v>
      </c>
      <c r="BF233">
        <v>0.17100000000000001</v>
      </c>
      <c r="BG233">
        <v>0.19400000000000001</v>
      </c>
      <c r="BH233">
        <v>0.13800000000000001</v>
      </c>
      <c r="BI233">
        <v>0.23</v>
      </c>
      <c r="BJ233">
        <v>9.0999999999999998E-2</v>
      </c>
      <c r="BK233">
        <v>0.127</v>
      </c>
      <c r="BL233">
        <v>0.47299999999999998</v>
      </c>
      <c r="BM233">
        <v>4.4999999999999998E-2</v>
      </c>
      <c r="BN233">
        <v>7.2999999999999995E-2</v>
      </c>
      <c r="BO233">
        <v>0.17399999999999999</v>
      </c>
      <c r="BP233">
        <v>0.108</v>
      </c>
      <c r="BQ233">
        <v>0.20300000000000001</v>
      </c>
      <c r="BR233">
        <v>0.496</v>
      </c>
      <c r="BS233">
        <v>8.2000000000000003E-2</v>
      </c>
      <c r="BT233">
        <v>0.153</v>
      </c>
      <c r="BU233">
        <v>5.1999999999999998E-2</v>
      </c>
      <c r="BV233">
        <v>0.11799999999999999</v>
      </c>
      <c r="BW233">
        <v>0.19600000000000001</v>
      </c>
      <c r="BX233">
        <v>0.32200000000000001</v>
      </c>
      <c r="BY233">
        <v>9.6000000000000002E-2</v>
      </c>
      <c r="BZ233">
        <v>3.6999999999999998E-2</v>
      </c>
      <c r="CA233">
        <v>0.254</v>
      </c>
      <c r="CB233">
        <v>0.129</v>
      </c>
      <c r="CC233">
        <v>0.109</v>
      </c>
      <c r="CD233">
        <v>0.13400000000000001</v>
      </c>
      <c r="CE233">
        <v>0.14000000000000001</v>
      </c>
      <c r="CF233">
        <v>5.7000000000000002E-2</v>
      </c>
      <c r="CG233">
        <v>0.159</v>
      </c>
      <c r="CH233">
        <v>0.36299999999999999</v>
      </c>
      <c r="CI233">
        <v>0.41599999999999998</v>
      </c>
      <c r="CJ233">
        <v>4.7E-2</v>
      </c>
      <c r="CK233">
        <v>5.8999999999999997E-2</v>
      </c>
      <c r="CL233">
        <v>0.115</v>
      </c>
      <c r="CM233">
        <v>0.18</v>
      </c>
      <c r="CN233">
        <v>0.16300000000000001</v>
      </c>
      <c r="CO233">
        <v>3.2000000000000001E-2</v>
      </c>
      <c r="CP233">
        <v>0.45</v>
      </c>
      <c r="CQ233">
        <v>3.3000000000000002E-2</v>
      </c>
      <c r="CR233">
        <v>9.5000000000000001E-2</v>
      </c>
      <c r="CS233">
        <v>4.8000000000000001E-2</v>
      </c>
      <c r="CT233">
        <v>0.19400000000000001</v>
      </c>
      <c r="CU233">
        <v>0.105</v>
      </c>
      <c r="CV233">
        <v>0.128</v>
      </c>
      <c r="CW233">
        <v>0.25900000000000001</v>
      </c>
      <c r="CX233">
        <v>0.03</v>
      </c>
      <c r="CY233">
        <v>4.2000000000000003E-2</v>
      </c>
      <c r="CZ233">
        <v>0.13100000000000001</v>
      </c>
      <c r="DA233">
        <v>0.03</v>
      </c>
      <c r="DB233">
        <v>7.9000000000000001E-2</v>
      </c>
      <c r="DC233">
        <v>0.05</v>
      </c>
      <c r="DD233">
        <v>0.16200000000000001</v>
      </c>
      <c r="DE233">
        <v>3.3000000000000002E-2</v>
      </c>
      <c r="DF233">
        <v>0.152</v>
      </c>
      <c r="DG233">
        <v>5.1999999999999998E-2</v>
      </c>
      <c r="DH233">
        <v>6.0999999999999999E-2</v>
      </c>
    </row>
    <row r="234" spans="1:718" x14ac:dyDescent="0.2">
      <c r="A234" t="s">
        <v>7</v>
      </c>
      <c r="B234">
        <v>1</v>
      </c>
      <c r="C234">
        <v>2.5999999999999999E-2</v>
      </c>
      <c r="D234">
        <v>4.9000000000000002E-2</v>
      </c>
      <c r="E234">
        <v>0.04</v>
      </c>
      <c r="F234">
        <v>3.3000000000000002E-2</v>
      </c>
      <c r="G234">
        <v>3.1E-2</v>
      </c>
      <c r="H234">
        <v>5.2999999999999999E-2</v>
      </c>
      <c r="I234">
        <v>0.04</v>
      </c>
      <c r="J234">
        <v>7.4999999999999997E-2</v>
      </c>
      <c r="K234">
        <v>3.5999999999999997E-2</v>
      </c>
      <c r="L234">
        <v>5.0999999999999997E-2</v>
      </c>
      <c r="M234">
        <v>5.2999999999999999E-2</v>
      </c>
      <c r="N234">
        <v>4.2999999999999997E-2</v>
      </c>
      <c r="O234">
        <v>4.1000000000000002E-2</v>
      </c>
      <c r="P234">
        <v>3.5999999999999997E-2</v>
      </c>
      <c r="Q234">
        <v>0.04</v>
      </c>
      <c r="R234">
        <v>3.4000000000000002E-2</v>
      </c>
      <c r="S234">
        <v>4.2000000000000003E-2</v>
      </c>
      <c r="T234">
        <v>4.9000000000000002E-2</v>
      </c>
      <c r="U234">
        <v>4.7E-2</v>
      </c>
      <c r="V234">
        <v>2.1000000000000001E-2</v>
      </c>
      <c r="W234">
        <v>3.9E-2</v>
      </c>
      <c r="X234">
        <v>4.9000000000000002E-2</v>
      </c>
      <c r="Y234">
        <v>4.7E-2</v>
      </c>
      <c r="Z234">
        <v>0.03</v>
      </c>
      <c r="AA234">
        <v>3.7999999999999999E-2</v>
      </c>
      <c r="AB234">
        <v>3.5999999999999997E-2</v>
      </c>
      <c r="AC234">
        <v>4.9000000000000002E-2</v>
      </c>
      <c r="AD234">
        <v>5.5E-2</v>
      </c>
      <c r="AE234">
        <v>3.7999999999999999E-2</v>
      </c>
      <c r="AF234">
        <v>4.1000000000000002E-2</v>
      </c>
      <c r="AG234">
        <v>0.05</v>
      </c>
      <c r="AH234">
        <v>3.6999999999999998E-2</v>
      </c>
      <c r="AI234">
        <v>5.0999999999999997E-2</v>
      </c>
      <c r="AJ234">
        <v>5.2999999999999999E-2</v>
      </c>
      <c r="AK234">
        <v>5.5E-2</v>
      </c>
      <c r="AL234">
        <v>7.8E-2</v>
      </c>
      <c r="AM234">
        <v>8.7999999999999995E-2</v>
      </c>
      <c r="AN234">
        <v>3.9E-2</v>
      </c>
      <c r="AO234">
        <v>3.5000000000000003E-2</v>
      </c>
      <c r="AP234">
        <v>3.2000000000000001E-2</v>
      </c>
      <c r="AQ234">
        <v>5.8999999999999997E-2</v>
      </c>
      <c r="AR234">
        <v>3.4000000000000002E-2</v>
      </c>
      <c r="AS234">
        <v>4.9000000000000002E-2</v>
      </c>
      <c r="AT234">
        <v>5.0999999999999997E-2</v>
      </c>
      <c r="AU234">
        <v>0.05</v>
      </c>
      <c r="AV234">
        <v>3.6999999999999998E-2</v>
      </c>
      <c r="AW234">
        <v>2.7E-2</v>
      </c>
      <c r="AX234">
        <v>2.5999999999999999E-2</v>
      </c>
      <c r="AY234">
        <v>2.8000000000000001E-2</v>
      </c>
      <c r="AZ234">
        <v>4.5999999999999999E-2</v>
      </c>
      <c r="BA234">
        <v>3.9E-2</v>
      </c>
      <c r="BB234">
        <v>2.8000000000000001E-2</v>
      </c>
      <c r="BC234">
        <v>4.4999999999999998E-2</v>
      </c>
      <c r="BD234">
        <v>3.5999999999999997E-2</v>
      </c>
      <c r="BE234">
        <v>5.0999999999999997E-2</v>
      </c>
      <c r="BF234">
        <v>3.1E-2</v>
      </c>
      <c r="BG234">
        <v>6.2E-2</v>
      </c>
      <c r="BH234">
        <v>5.1999999999999998E-2</v>
      </c>
      <c r="BI234">
        <v>5.2999999999999999E-2</v>
      </c>
      <c r="BJ234">
        <v>6.9000000000000006E-2</v>
      </c>
      <c r="BK234">
        <v>0.03</v>
      </c>
      <c r="BL234">
        <v>6.9000000000000006E-2</v>
      </c>
      <c r="BM234">
        <v>0.04</v>
      </c>
      <c r="BN234">
        <v>6.0999999999999999E-2</v>
      </c>
      <c r="BO234">
        <v>0.04</v>
      </c>
      <c r="BP234">
        <v>5.5E-2</v>
      </c>
      <c r="BQ234">
        <v>0.04</v>
      </c>
      <c r="BR234">
        <v>4.2999999999999997E-2</v>
      </c>
      <c r="BS234">
        <v>5.1999999999999998E-2</v>
      </c>
      <c r="BT234">
        <v>4.9000000000000002E-2</v>
      </c>
      <c r="BU234">
        <v>5.7000000000000002E-2</v>
      </c>
      <c r="BV234">
        <v>4.3999999999999997E-2</v>
      </c>
      <c r="BW234">
        <v>4.2000000000000003E-2</v>
      </c>
      <c r="BX234">
        <v>7.3999999999999996E-2</v>
      </c>
      <c r="BY234">
        <v>8.4000000000000005E-2</v>
      </c>
      <c r="BZ234">
        <v>2.7E-2</v>
      </c>
      <c r="CA234">
        <v>3.6999999999999998E-2</v>
      </c>
      <c r="CB234">
        <v>5.8000000000000003E-2</v>
      </c>
      <c r="CC234">
        <v>0.05</v>
      </c>
      <c r="CD234">
        <v>6.5000000000000002E-2</v>
      </c>
      <c r="CE234">
        <v>4.5999999999999999E-2</v>
      </c>
      <c r="CF234">
        <v>3.9E-2</v>
      </c>
      <c r="CG234">
        <v>2.5000000000000001E-2</v>
      </c>
      <c r="CH234">
        <v>5.8000000000000003E-2</v>
      </c>
      <c r="CI234">
        <v>0.03</v>
      </c>
      <c r="CJ234">
        <v>4.5999999999999999E-2</v>
      </c>
      <c r="CK234">
        <v>3.7999999999999999E-2</v>
      </c>
      <c r="CL234">
        <v>4.8000000000000001E-2</v>
      </c>
      <c r="CM234">
        <v>4.4999999999999998E-2</v>
      </c>
      <c r="CN234">
        <v>7.5999999999999998E-2</v>
      </c>
      <c r="CO234">
        <v>4.3999999999999997E-2</v>
      </c>
      <c r="CP234">
        <v>4.5999999999999999E-2</v>
      </c>
      <c r="CQ234">
        <v>3.2000000000000001E-2</v>
      </c>
      <c r="CR234">
        <v>3.5999999999999997E-2</v>
      </c>
      <c r="CS234">
        <v>5.1999999999999998E-2</v>
      </c>
      <c r="CT234">
        <v>6.3E-2</v>
      </c>
      <c r="CU234">
        <v>3.6999999999999998E-2</v>
      </c>
      <c r="CV234">
        <v>5.3999999999999999E-2</v>
      </c>
      <c r="CW234">
        <v>3.5000000000000003E-2</v>
      </c>
      <c r="CX234">
        <v>7.2999999999999995E-2</v>
      </c>
      <c r="CY234">
        <v>5.0999999999999997E-2</v>
      </c>
      <c r="CZ234">
        <v>3.9E-2</v>
      </c>
      <c r="DA234">
        <v>5.5E-2</v>
      </c>
      <c r="DB234">
        <v>3.5000000000000003E-2</v>
      </c>
      <c r="DC234">
        <v>3.9E-2</v>
      </c>
      <c r="DD234">
        <v>4.2999999999999997E-2</v>
      </c>
      <c r="DE234">
        <v>5.8999999999999997E-2</v>
      </c>
      <c r="DF234">
        <v>4.7E-2</v>
      </c>
      <c r="DG234">
        <v>6.4000000000000001E-2</v>
      </c>
      <c r="DH234">
        <v>5.0999999999999997E-2</v>
      </c>
      <c r="DI234">
        <v>6.3E-2</v>
      </c>
    </row>
    <row r="235" spans="1:718" x14ac:dyDescent="0.2">
      <c r="A235" t="s">
        <v>8</v>
      </c>
      <c r="B235" t="s">
        <v>1058</v>
      </c>
      <c r="C235">
        <v>7.0000000000000001E-3</v>
      </c>
      <c r="D235">
        <v>1.0999999999999999E-2</v>
      </c>
      <c r="E235">
        <v>7.0000000000000001E-3</v>
      </c>
      <c r="F235">
        <v>8.9999999999999993E-3</v>
      </c>
      <c r="G235">
        <v>7.0000000000000001E-3</v>
      </c>
      <c r="H235">
        <v>1.4E-2</v>
      </c>
      <c r="I235">
        <v>6.0000000000000001E-3</v>
      </c>
      <c r="J235">
        <v>1.0999999999999999E-2</v>
      </c>
      <c r="K235">
        <v>8.9999999999999993E-3</v>
      </c>
      <c r="L235">
        <v>8.0000000000000002E-3</v>
      </c>
      <c r="M235">
        <v>0.01</v>
      </c>
      <c r="N235">
        <v>3.0000000000000001E-3</v>
      </c>
      <c r="O235">
        <v>7.0000000000000001E-3</v>
      </c>
      <c r="P235">
        <v>7.0000000000000001E-3</v>
      </c>
      <c r="Q235">
        <v>7.0000000000000001E-3</v>
      </c>
      <c r="R235">
        <v>8.0000000000000002E-3</v>
      </c>
      <c r="S235">
        <v>0.01</v>
      </c>
      <c r="T235">
        <v>6.0000000000000001E-3</v>
      </c>
      <c r="U235">
        <v>1.2E-2</v>
      </c>
      <c r="V235">
        <v>8.9999999999999993E-3</v>
      </c>
      <c r="W235">
        <v>1.0999999999999999E-2</v>
      </c>
      <c r="X235">
        <v>5.0000000000000001E-3</v>
      </c>
      <c r="Y235">
        <v>1.2999999999999999E-2</v>
      </c>
      <c r="Z235">
        <v>6.0000000000000001E-3</v>
      </c>
      <c r="AA235">
        <v>8.0000000000000002E-3</v>
      </c>
      <c r="AB235">
        <v>8.0000000000000002E-3</v>
      </c>
      <c r="AC235">
        <v>0.01</v>
      </c>
      <c r="AD235">
        <v>1.0999999999999999E-2</v>
      </c>
      <c r="AE235">
        <v>7.0000000000000001E-3</v>
      </c>
      <c r="AF235">
        <v>8.0000000000000002E-3</v>
      </c>
      <c r="AG235">
        <v>1.0999999999999999E-2</v>
      </c>
      <c r="AH235">
        <v>7.0000000000000001E-3</v>
      </c>
      <c r="AI235">
        <v>1.2999999999999999E-2</v>
      </c>
      <c r="AJ235">
        <v>1.7000000000000001E-2</v>
      </c>
      <c r="AK235">
        <v>1.4E-2</v>
      </c>
      <c r="AL235">
        <v>1.4E-2</v>
      </c>
      <c r="AM235">
        <v>1.4E-2</v>
      </c>
      <c r="AN235">
        <v>4.0000000000000001E-3</v>
      </c>
      <c r="AO235">
        <v>8.9999999999999993E-3</v>
      </c>
      <c r="AP235">
        <v>7.0000000000000001E-3</v>
      </c>
      <c r="AQ235">
        <v>8.9999999999999993E-3</v>
      </c>
      <c r="AR235">
        <v>0.01</v>
      </c>
      <c r="AS235">
        <v>1.7000000000000001E-2</v>
      </c>
      <c r="AT235">
        <v>1.0999999999999999E-2</v>
      </c>
      <c r="AU235">
        <v>7.0000000000000001E-3</v>
      </c>
      <c r="AV235">
        <v>1.2E-2</v>
      </c>
      <c r="AW235">
        <v>7.0000000000000001E-3</v>
      </c>
      <c r="AX235">
        <v>7.0000000000000001E-3</v>
      </c>
      <c r="AY235">
        <v>8.0000000000000002E-3</v>
      </c>
      <c r="AZ235">
        <v>6.0000000000000001E-3</v>
      </c>
      <c r="BA235">
        <v>8.9999999999999993E-3</v>
      </c>
      <c r="BB235">
        <v>7.0000000000000001E-3</v>
      </c>
      <c r="BC235">
        <v>1.0999999999999999E-2</v>
      </c>
      <c r="BD235">
        <v>3.0000000000000001E-3</v>
      </c>
      <c r="BE235">
        <v>1.0999999999999999E-2</v>
      </c>
      <c r="BF235">
        <v>8.9999999999999993E-3</v>
      </c>
      <c r="BG235">
        <v>1.4999999999999999E-2</v>
      </c>
      <c r="BH235">
        <v>6.0000000000000001E-3</v>
      </c>
      <c r="BI235">
        <v>0.01</v>
      </c>
      <c r="BJ235">
        <v>0.01</v>
      </c>
      <c r="BK235">
        <v>8.0000000000000002E-3</v>
      </c>
      <c r="BL235">
        <v>8.0000000000000002E-3</v>
      </c>
      <c r="BM235">
        <v>6.0000000000000001E-3</v>
      </c>
      <c r="BN235">
        <v>1.4999999999999999E-2</v>
      </c>
      <c r="BO235">
        <v>1.2999999999999999E-2</v>
      </c>
      <c r="BP235">
        <v>1.2999999999999999E-2</v>
      </c>
      <c r="BQ235">
        <v>8.9999999999999993E-3</v>
      </c>
      <c r="BR235">
        <v>8.0000000000000002E-3</v>
      </c>
      <c r="BS235">
        <v>6.0000000000000001E-3</v>
      </c>
      <c r="BT235">
        <v>1.0999999999999999E-2</v>
      </c>
      <c r="BU235">
        <v>1.4E-2</v>
      </c>
      <c r="BV235">
        <v>1.0999999999999999E-2</v>
      </c>
      <c r="BW235">
        <v>0.01</v>
      </c>
      <c r="BX235">
        <v>8.0000000000000002E-3</v>
      </c>
      <c r="BY235">
        <v>1.2E-2</v>
      </c>
      <c r="BZ235">
        <v>5.0000000000000001E-3</v>
      </c>
      <c r="CA235">
        <v>7.0000000000000001E-3</v>
      </c>
      <c r="CB235">
        <v>5.0000000000000001E-3</v>
      </c>
      <c r="CC235">
        <v>6.0000000000000001E-3</v>
      </c>
      <c r="CD235">
        <v>1.2E-2</v>
      </c>
      <c r="CE235">
        <v>8.0000000000000002E-3</v>
      </c>
      <c r="CF235">
        <v>1.4E-2</v>
      </c>
      <c r="CG235">
        <v>7.0000000000000001E-3</v>
      </c>
      <c r="CH235">
        <v>6.0000000000000001E-3</v>
      </c>
      <c r="CI235">
        <v>7.0000000000000001E-3</v>
      </c>
      <c r="CJ235">
        <v>7.0000000000000001E-3</v>
      </c>
      <c r="CK235">
        <v>0.01</v>
      </c>
      <c r="CL235">
        <v>1.2999999999999999E-2</v>
      </c>
      <c r="CM235">
        <v>1.0999999999999999E-2</v>
      </c>
      <c r="CN235">
        <v>1.4E-2</v>
      </c>
      <c r="CO235">
        <v>1.4E-2</v>
      </c>
      <c r="CP235">
        <v>1.2999999999999999E-2</v>
      </c>
      <c r="CQ235">
        <v>8.0000000000000002E-3</v>
      </c>
      <c r="CR235">
        <v>1.2999999999999999E-2</v>
      </c>
      <c r="CS235">
        <v>1.4E-2</v>
      </c>
      <c r="CT235">
        <v>1.2E-2</v>
      </c>
      <c r="CU235">
        <v>8.9999999999999993E-3</v>
      </c>
      <c r="CV235">
        <v>8.0000000000000002E-3</v>
      </c>
      <c r="CW235">
        <v>0.01</v>
      </c>
      <c r="CX235">
        <v>1.2999999999999999E-2</v>
      </c>
      <c r="CY235">
        <v>8.9999999999999993E-3</v>
      </c>
      <c r="CZ235">
        <v>7.0000000000000001E-3</v>
      </c>
      <c r="DA235">
        <v>1.0999999999999999E-2</v>
      </c>
      <c r="DB235">
        <v>8.0000000000000002E-3</v>
      </c>
      <c r="DC235">
        <v>8.0000000000000002E-3</v>
      </c>
      <c r="DD235">
        <v>8.0000000000000002E-3</v>
      </c>
      <c r="DE235">
        <v>1.2E-2</v>
      </c>
      <c r="DF235">
        <v>8.0000000000000002E-3</v>
      </c>
      <c r="DG235">
        <v>1.0999999999999999E-2</v>
      </c>
      <c r="DH235">
        <v>8.0000000000000002E-3</v>
      </c>
      <c r="DI235">
        <v>1.7999999999999999E-2</v>
      </c>
    </row>
    <row r="236" spans="1:718" x14ac:dyDescent="0.2">
      <c r="A236" t="s">
        <v>9</v>
      </c>
      <c r="B236">
        <v>2</v>
      </c>
      <c r="C236">
        <v>0.01</v>
      </c>
      <c r="D236">
        <v>1.4999999999999999E-2</v>
      </c>
      <c r="E236">
        <v>1.4E-2</v>
      </c>
      <c r="F236">
        <v>7.0000000000000001E-3</v>
      </c>
      <c r="G236">
        <v>1.2999999999999999E-2</v>
      </c>
      <c r="H236">
        <v>2.1999999999999999E-2</v>
      </c>
      <c r="I236">
        <v>1.7000000000000001E-2</v>
      </c>
      <c r="J236">
        <v>2.5000000000000001E-2</v>
      </c>
      <c r="K236">
        <v>1.0999999999999999E-2</v>
      </c>
      <c r="L236">
        <v>1.7000000000000001E-2</v>
      </c>
      <c r="M236">
        <v>2.1000000000000001E-2</v>
      </c>
      <c r="N236">
        <v>1.7000000000000001E-2</v>
      </c>
      <c r="O236">
        <v>1.9E-2</v>
      </c>
      <c r="P236">
        <v>1.9E-2</v>
      </c>
      <c r="Q236">
        <v>1.6E-2</v>
      </c>
      <c r="R236">
        <v>7.0000000000000001E-3</v>
      </c>
      <c r="S236">
        <v>1.6E-2</v>
      </c>
      <c r="T236">
        <v>8.9999999999999993E-3</v>
      </c>
      <c r="U236">
        <v>1.7000000000000001E-2</v>
      </c>
      <c r="V236">
        <v>1.2E-2</v>
      </c>
      <c r="W236">
        <v>1.7000000000000001E-2</v>
      </c>
      <c r="X236">
        <v>1.4999999999999999E-2</v>
      </c>
      <c r="Y236">
        <v>1.2999999999999999E-2</v>
      </c>
      <c r="Z236">
        <v>1.2E-2</v>
      </c>
      <c r="AA236">
        <v>1.2E-2</v>
      </c>
      <c r="AB236">
        <v>1.4E-2</v>
      </c>
      <c r="AC236">
        <v>1.6E-2</v>
      </c>
      <c r="AD236">
        <v>2.5000000000000001E-2</v>
      </c>
      <c r="AE236">
        <v>1.4E-2</v>
      </c>
      <c r="AF236">
        <v>0.02</v>
      </c>
      <c r="AG236">
        <v>1.9E-2</v>
      </c>
      <c r="AH236">
        <v>1.7000000000000001E-2</v>
      </c>
      <c r="AI236">
        <v>1.2999999999999999E-2</v>
      </c>
      <c r="AJ236">
        <v>1.4999999999999999E-2</v>
      </c>
      <c r="AK236">
        <v>1.7999999999999999E-2</v>
      </c>
      <c r="AL236">
        <v>2.1000000000000001E-2</v>
      </c>
      <c r="AM236">
        <v>2.9000000000000001E-2</v>
      </c>
      <c r="AN236">
        <v>1.0999999999999999E-2</v>
      </c>
      <c r="AO236">
        <v>1.4999999999999999E-2</v>
      </c>
      <c r="AP236">
        <v>1.2E-2</v>
      </c>
      <c r="AQ236">
        <v>2.4E-2</v>
      </c>
      <c r="AR236">
        <v>1.2999999999999999E-2</v>
      </c>
      <c r="AS236">
        <v>0.02</v>
      </c>
      <c r="AT236">
        <v>2.3E-2</v>
      </c>
      <c r="AU236">
        <v>1.2999999999999999E-2</v>
      </c>
      <c r="AV236">
        <v>1.2E-2</v>
      </c>
      <c r="AW236">
        <v>5.0000000000000001E-3</v>
      </c>
      <c r="AX236">
        <v>1.2999999999999999E-2</v>
      </c>
      <c r="AY236">
        <v>0.01</v>
      </c>
      <c r="AZ236">
        <v>1.4999999999999999E-2</v>
      </c>
      <c r="BA236">
        <v>1.4999999999999999E-2</v>
      </c>
      <c r="BB236">
        <v>8.9999999999999993E-3</v>
      </c>
      <c r="BC236">
        <v>1.7000000000000001E-2</v>
      </c>
      <c r="BD236">
        <v>1.7000000000000001E-2</v>
      </c>
      <c r="BE236">
        <v>8.0000000000000002E-3</v>
      </c>
      <c r="BF236">
        <v>8.0000000000000002E-3</v>
      </c>
      <c r="BG236">
        <v>1.6E-2</v>
      </c>
      <c r="BH236">
        <v>1.2E-2</v>
      </c>
      <c r="BI236">
        <v>1.4999999999999999E-2</v>
      </c>
      <c r="BJ236">
        <v>2.9000000000000001E-2</v>
      </c>
      <c r="BK236">
        <v>1.2999999999999999E-2</v>
      </c>
      <c r="BL236">
        <v>2.1000000000000001E-2</v>
      </c>
      <c r="BM236">
        <v>1.2999999999999999E-2</v>
      </c>
      <c r="BN236">
        <v>2.4E-2</v>
      </c>
      <c r="BO236">
        <v>1.2E-2</v>
      </c>
      <c r="BP236">
        <v>1.2E-2</v>
      </c>
      <c r="BQ236">
        <v>0.01</v>
      </c>
      <c r="BR236">
        <v>1.0999999999999999E-2</v>
      </c>
      <c r="BS236">
        <v>1.4999999999999999E-2</v>
      </c>
      <c r="BT236">
        <v>1.7000000000000001E-2</v>
      </c>
      <c r="BU236">
        <v>2.8000000000000001E-2</v>
      </c>
      <c r="BV236">
        <v>0.01</v>
      </c>
      <c r="BW236">
        <v>2.1000000000000001E-2</v>
      </c>
      <c r="BX236">
        <v>1.4999999999999999E-2</v>
      </c>
      <c r="BY236">
        <v>2.7E-2</v>
      </c>
      <c r="BZ236">
        <v>8.0000000000000002E-3</v>
      </c>
      <c r="CA236">
        <v>1.7000000000000001E-2</v>
      </c>
      <c r="CB236">
        <v>1.9E-2</v>
      </c>
      <c r="CC236">
        <v>2.4E-2</v>
      </c>
      <c r="CD236">
        <v>1.7000000000000001E-2</v>
      </c>
      <c r="CE236">
        <v>1.2999999999999999E-2</v>
      </c>
      <c r="CF236">
        <v>1.4E-2</v>
      </c>
      <c r="CG236">
        <v>0.01</v>
      </c>
      <c r="CH236">
        <v>1.9E-2</v>
      </c>
      <c r="CI236">
        <v>8.9999999999999993E-3</v>
      </c>
      <c r="CJ236">
        <v>1.2999999999999999E-2</v>
      </c>
      <c r="CK236">
        <v>0.01</v>
      </c>
      <c r="CL236">
        <v>1.4999999999999999E-2</v>
      </c>
      <c r="CM236">
        <v>2.8000000000000001E-2</v>
      </c>
      <c r="CN236">
        <v>1.6E-2</v>
      </c>
      <c r="CO236">
        <v>1.7000000000000001E-2</v>
      </c>
      <c r="CP236">
        <v>1.4999999999999999E-2</v>
      </c>
      <c r="CQ236">
        <v>0.01</v>
      </c>
      <c r="CR236">
        <v>1.4E-2</v>
      </c>
      <c r="CS236">
        <v>1.7999999999999999E-2</v>
      </c>
      <c r="CT236">
        <v>2.4E-2</v>
      </c>
      <c r="CU236">
        <v>8.0000000000000002E-3</v>
      </c>
      <c r="CV236">
        <v>0.02</v>
      </c>
      <c r="CW236">
        <v>1.2E-2</v>
      </c>
      <c r="CX236">
        <v>2.3E-2</v>
      </c>
      <c r="CY236">
        <v>1.7999999999999999E-2</v>
      </c>
      <c r="CZ236">
        <v>1.0999999999999999E-2</v>
      </c>
      <c r="DA236">
        <v>1.2999999999999999E-2</v>
      </c>
      <c r="DB236">
        <v>1.2E-2</v>
      </c>
      <c r="DC236">
        <v>1.2E-2</v>
      </c>
      <c r="DD236">
        <v>1.7999999999999999E-2</v>
      </c>
      <c r="DE236">
        <v>2.1999999999999999E-2</v>
      </c>
      <c r="DF236">
        <v>1.7999999999999999E-2</v>
      </c>
      <c r="DG236">
        <v>1.4999999999999999E-2</v>
      </c>
      <c r="DH236">
        <v>1.9E-2</v>
      </c>
      <c r="DI236">
        <v>2.1999999999999999E-2</v>
      </c>
    </row>
    <row r="237" spans="1:718" x14ac:dyDescent="0.2">
      <c r="A237" t="s">
        <v>10</v>
      </c>
      <c r="B237" t="s">
        <v>1059</v>
      </c>
      <c r="C237">
        <v>1.7999999999999999E-2</v>
      </c>
      <c r="D237">
        <v>2.1999999999999999E-2</v>
      </c>
      <c r="E237">
        <v>1.7999999999999999E-2</v>
      </c>
      <c r="F237">
        <v>2.1000000000000001E-2</v>
      </c>
      <c r="G237">
        <v>1.2999999999999999E-2</v>
      </c>
      <c r="H237">
        <v>1.2999999999999999E-2</v>
      </c>
      <c r="I237">
        <v>2.1999999999999999E-2</v>
      </c>
      <c r="J237">
        <v>1.9E-2</v>
      </c>
      <c r="K237">
        <v>1.6E-2</v>
      </c>
      <c r="L237">
        <v>1.7999999999999999E-2</v>
      </c>
      <c r="M237">
        <v>1.4999999999999999E-2</v>
      </c>
      <c r="N237">
        <v>1.4999999999999999E-2</v>
      </c>
      <c r="O237">
        <v>1.4999999999999999E-2</v>
      </c>
      <c r="P237">
        <v>1.7999999999999999E-2</v>
      </c>
      <c r="Q237">
        <v>2.1000000000000001E-2</v>
      </c>
      <c r="R237">
        <v>1.4E-2</v>
      </c>
      <c r="S237">
        <v>2.1000000000000001E-2</v>
      </c>
      <c r="T237">
        <v>1.7999999999999999E-2</v>
      </c>
      <c r="U237">
        <v>1.9E-2</v>
      </c>
      <c r="V237">
        <v>1.7999999999999999E-2</v>
      </c>
      <c r="W237">
        <v>1.4999999999999999E-2</v>
      </c>
      <c r="X237">
        <v>2.4E-2</v>
      </c>
      <c r="Y237">
        <v>2.1999999999999999E-2</v>
      </c>
      <c r="Z237">
        <v>2.3E-2</v>
      </c>
      <c r="AA237">
        <v>1.6E-2</v>
      </c>
      <c r="AB237">
        <v>1.6E-2</v>
      </c>
      <c r="AC237">
        <v>1.4E-2</v>
      </c>
      <c r="AD237">
        <v>1.7999999999999999E-2</v>
      </c>
      <c r="AE237">
        <v>0.02</v>
      </c>
      <c r="AF237">
        <v>1.7000000000000001E-2</v>
      </c>
      <c r="AG237">
        <v>2.3E-2</v>
      </c>
      <c r="AH237">
        <v>1.7000000000000001E-2</v>
      </c>
      <c r="AI237">
        <v>2.3E-2</v>
      </c>
      <c r="AJ237">
        <v>1.9E-2</v>
      </c>
      <c r="AK237">
        <v>2.4E-2</v>
      </c>
      <c r="AL237">
        <v>1.6E-2</v>
      </c>
      <c r="AM237">
        <v>1.6E-2</v>
      </c>
      <c r="AN237">
        <v>1.9E-2</v>
      </c>
      <c r="AO237">
        <v>1.9E-2</v>
      </c>
      <c r="AP237">
        <v>1.0999999999999999E-2</v>
      </c>
      <c r="AQ237">
        <v>1.9E-2</v>
      </c>
      <c r="AR237">
        <v>1.2E-2</v>
      </c>
      <c r="AS237">
        <v>1.4999999999999999E-2</v>
      </c>
      <c r="AT237">
        <v>1.6E-2</v>
      </c>
      <c r="AU237">
        <v>1.2999999999999999E-2</v>
      </c>
      <c r="AV237">
        <v>1.6E-2</v>
      </c>
      <c r="AW237">
        <v>1.6E-2</v>
      </c>
      <c r="AX237">
        <v>2.1000000000000001E-2</v>
      </c>
      <c r="AY237">
        <v>1.4E-2</v>
      </c>
      <c r="AZ237">
        <v>1.6E-2</v>
      </c>
      <c r="BA237">
        <v>1.2E-2</v>
      </c>
      <c r="BB237">
        <v>0.02</v>
      </c>
      <c r="BC237">
        <v>2.1999999999999999E-2</v>
      </c>
      <c r="BD237">
        <v>1.4999999999999999E-2</v>
      </c>
      <c r="BE237">
        <v>1.4999999999999999E-2</v>
      </c>
      <c r="BF237">
        <v>0.02</v>
      </c>
      <c r="BG237">
        <v>1.9E-2</v>
      </c>
      <c r="BH237">
        <v>1.7999999999999999E-2</v>
      </c>
      <c r="BI237">
        <v>1.6E-2</v>
      </c>
      <c r="BJ237">
        <v>2.4E-2</v>
      </c>
      <c r="BK237">
        <v>1.9E-2</v>
      </c>
      <c r="BL237">
        <v>2.1000000000000001E-2</v>
      </c>
      <c r="BM237">
        <v>1.2999999999999999E-2</v>
      </c>
      <c r="BN237">
        <v>2.1000000000000001E-2</v>
      </c>
      <c r="BO237">
        <v>2.7E-2</v>
      </c>
      <c r="BP237">
        <v>2.1999999999999999E-2</v>
      </c>
      <c r="BQ237">
        <v>1.9E-2</v>
      </c>
      <c r="BR237">
        <v>1.7999999999999999E-2</v>
      </c>
      <c r="BS237">
        <v>1.7000000000000001E-2</v>
      </c>
      <c r="BT237">
        <v>1.2999999999999999E-2</v>
      </c>
      <c r="BU237">
        <v>2.5000000000000001E-2</v>
      </c>
      <c r="BV237">
        <v>1.7000000000000001E-2</v>
      </c>
      <c r="BW237">
        <v>0.02</v>
      </c>
      <c r="BX237">
        <v>1.9E-2</v>
      </c>
      <c r="BY237">
        <v>1.7000000000000001E-2</v>
      </c>
      <c r="BZ237">
        <v>1.6E-2</v>
      </c>
      <c r="CA237">
        <v>1.4999999999999999E-2</v>
      </c>
      <c r="CB237">
        <v>1.9E-2</v>
      </c>
      <c r="CC237">
        <v>2.1000000000000001E-2</v>
      </c>
      <c r="CD237">
        <v>1.0999999999999999E-2</v>
      </c>
      <c r="CE237">
        <v>1.6E-2</v>
      </c>
      <c r="CF237">
        <v>1.6E-2</v>
      </c>
      <c r="CG237">
        <v>1.4E-2</v>
      </c>
      <c r="CH237">
        <v>2.1999999999999999E-2</v>
      </c>
      <c r="CI237">
        <v>2.1000000000000001E-2</v>
      </c>
      <c r="CJ237">
        <v>1.9E-2</v>
      </c>
      <c r="CK237">
        <v>1.7000000000000001E-2</v>
      </c>
      <c r="CL237">
        <v>1.2E-2</v>
      </c>
      <c r="CM237">
        <v>2.3E-2</v>
      </c>
      <c r="CN237">
        <v>0.02</v>
      </c>
      <c r="CO237">
        <v>1.4E-2</v>
      </c>
      <c r="CP237">
        <v>0.02</v>
      </c>
      <c r="CQ237">
        <v>1.6E-2</v>
      </c>
      <c r="CR237">
        <v>1.6E-2</v>
      </c>
      <c r="CS237">
        <v>2.7E-2</v>
      </c>
      <c r="CT237">
        <v>1.7000000000000001E-2</v>
      </c>
      <c r="CU237">
        <v>1.4E-2</v>
      </c>
      <c r="CV237">
        <v>2.1000000000000001E-2</v>
      </c>
      <c r="CW237">
        <v>8.0000000000000002E-3</v>
      </c>
      <c r="CX237">
        <v>1.4E-2</v>
      </c>
      <c r="CY237">
        <v>1.7000000000000001E-2</v>
      </c>
      <c r="CZ237">
        <v>1.6E-2</v>
      </c>
      <c r="DA237">
        <v>2.3E-2</v>
      </c>
      <c r="DB237">
        <v>8.9999999999999993E-3</v>
      </c>
      <c r="DC237">
        <v>1.7000000000000001E-2</v>
      </c>
      <c r="DD237">
        <v>1.6E-2</v>
      </c>
      <c r="DE237">
        <v>2.1000000000000001E-2</v>
      </c>
      <c r="DF237">
        <v>1.2E-2</v>
      </c>
      <c r="DG237">
        <v>2.3E-2</v>
      </c>
      <c r="DH237">
        <v>1.7999999999999999E-2</v>
      </c>
      <c r="DI237">
        <v>2.9000000000000001E-2</v>
      </c>
    </row>
    <row r="238" spans="1:718" x14ac:dyDescent="0.2">
      <c r="A238" t="s">
        <v>11</v>
      </c>
      <c r="B238">
        <v>2.4E-2</v>
      </c>
      <c r="C238">
        <v>6.6000000000000003E-2</v>
      </c>
      <c r="D238">
        <v>5.7000000000000002E-2</v>
      </c>
      <c r="E238">
        <v>3.9E-2</v>
      </c>
      <c r="F238">
        <v>2.3E-2</v>
      </c>
      <c r="G238">
        <v>0.06</v>
      </c>
      <c r="H238">
        <v>4.2000000000000003E-2</v>
      </c>
      <c r="I238">
        <v>8.2000000000000003E-2</v>
      </c>
      <c r="J238">
        <v>3.5999999999999997E-2</v>
      </c>
      <c r="K238">
        <v>4.5999999999999999E-2</v>
      </c>
      <c r="L238">
        <v>8.7999999999999995E-2</v>
      </c>
      <c r="M238">
        <v>4.2999999999999997E-2</v>
      </c>
      <c r="N238">
        <v>3.9E-2</v>
      </c>
      <c r="O238">
        <v>3.5000000000000003E-2</v>
      </c>
      <c r="P238">
        <v>3.2000000000000001E-2</v>
      </c>
      <c r="Q238">
        <v>2.3E-2</v>
      </c>
      <c r="R238">
        <v>3.9E-2</v>
      </c>
      <c r="S238">
        <v>4.2000000000000003E-2</v>
      </c>
      <c r="T238">
        <v>3.7999999999999999E-2</v>
      </c>
      <c r="U238">
        <v>3.5999999999999997E-2</v>
      </c>
      <c r="V238">
        <v>3.5999999999999997E-2</v>
      </c>
      <c r="W238">
        <v>6.8000000000000005E-2</v>
      </c>
      <c r="X238">
        <v>4.3999999999999997E-2</v>
      </c>
      <c r="Y238">
        <v>2.3E-2</v>
      </c>
      <c r="Z238">
        <v>4.5999999999999999E-2</v>
      </c>
      <c r="AA238">
        <v>4.7E-2</v>
      </c>
      <c r="AB238">
        <v>4.4999999999999998E-2</v>
      </c>
      <c r="AC238">
        <v>8.5000000000000006E-2</v>
      </c>
      <c r="AD238">
        <v>2.5999999999999999E-2</v>
      </c>
      <c r="AE238">
        <v>0.04</v>
      </c>
      <c r="AF238">
        <v>4.4999999999999998E-2</v>
      </c>
      <c r="AG238">
        <v>3.7999999999999999E-2</v>
      </c>
      <c r="AH238">
        <v>7.1999999999999995E-2</v>
      </c>
      <c r="AI238">
        <v>3.7999999999999999E-2</v>
      </c>
      <c r="AJ238">
        <v>0.04</v>
      </c>
      <c r="AK238">
        <v>6.5000000000000002E-2</v>
      </c>
      <c r="AL238">
        <v>9.2999999999999999E-2</v>
      </c>
      <c r="AM238">
        <v>2.9000000000000001E-2</v>
      </c>
      <c r="AN238">
        <v>3.7999999999999999E-2</v>
      </c>
      <c r="AO238">
        <v>0.03</v>
      </c>
      <c r="AP238">
        <v>5.1999999999999998E-2</v>
      </c>
      <c r="AQ238">
        <v>4.1000000000000002E-2</v>
      </c>
      <c r="AR238">
        <v>3.4000000000000002E-2</v>
      </c>
      <c r="AS238">
        <v>4.5999999999999999E-2</v>
      </c>
      <c r="AT238">
        <v>5.8000000000000003E-2</v>
      </c>
      <c r="AU238">
        <v>6.0999999999999999E-2</v>
      </c>
      <c r="AV238">
        <v>2.9000000000000001E-2</v>
      </c>
      <c r="AW238">
        <v>3.4000000000000002E-2</v>
      </c>
      <c r="AX238">
        <v>2.5999999999999999E-2</v>
      </c>
      <c r="AY238">
        <v>3.6999999999999998E-2</v>
      </c>
      <c r="AZ238">
        <v>0.05</v>
      </c>
      <c r="BA238">
        <v>4.2999999999999997E-2</v>
      </c>
      <c r="BB238">
        <v>5.0999999999999997E-2</v>
      </c>
      <c r="BC238">
        <v>2.9000000000000001E-2</v>
      </c>
      <c r="BD238">
        <v>5.8000000000000003E-2</v>
      </c>
      <c r="BE238">
        <v>4.2999999999999997E-2</v>
      </c>
      <c r="BF238">
        <v>4.5999999999999999E-2</v>
      </c>
      <c r="BG238">
        <v>0.08</v>
      </c>
      <c r="BH238">
        <v>4.4999999999999998E-2</v>
      </c>
      <c r="BI238">
        <v>6.0999999999999999E-2</v>
      </c>
      <c r="BJ238">
        <v>4.2000000000000003E-2</v>
      </c>
      <c r="BK238">
        <v>0.05</v>
      </c>
      <c r="BL238">
        <v>3.9E-2</v>
      </c>
      <c r="BM238">
        <v>7.0000000000000007E-2</v>
      </c>
      <c r="BN238">
        <v>4.2999999999999997E-2</v>
      </c>
      <c r="BO238">
        <v>4.3999999999999997E-2</v>
      </c>
      <c r="BP238">
        <v>4.1000000000000002E-2</v>
      </c>
      <c r="BQ238">
        <v>6.6000000000000003E-2</v>
      </c>
      <c r="BR238">
        <v>4.5999999999999999E-2</v>
      </c>
      <c r="BS238">
        <v>3.7999999999999999E-2</v>
      </c>
      <c r="BT238">
        <v>5.5E-2</v>
      </c>
      <c r="BU238">
        <v>4.2999999999999997E-2</v>
      </c>
      <c r="BV238">
        <v>3.3000000000000002E-2</v>
      </c>
      <c r="BW238">
        <v>7.8E-2</v>
      </c>
      <c r="BX238">
        <v>6.0999999999999999E-2</v>
      </c>
      <c r="BY238">
        <v>2.8000000000000001E-2</v>
      </c>
      <c r="BZ238">
        <v>4.7E-2</v>
      </c>
      <c r="CA238">
        <v>3.2000000000000001E-2</v>
      </c>
      <c r="CB238">
        <v>5.8000000000000003E-2</v>
      </c>
      <c r="CC238">
        <v>4.1000000000000002E-2</v>
      </c>
      <c r="CD238">
        <v>4.2000000000000003E-2</v>
      </c>
      <c r="CE238">
        <v>7.1999999999999995E-2</v>
      </c>
      <c r="CF238">
        <v>2.5999999999999999E-2</v>
      </c>
      <c r="CG238">
        <v>4.7E-2</v>
      </c>
      <c r="CH238">
        <v>2.8000000000000001E-2</v>
      </c>
      <c r="CI238">
        <v>3.7999999999999999E-2</v>
      </c>
      <c r="CJ238">
        <v>2.9000000000000001E-2</v>
      </c>
      <c r="CK238">
        <v>3.5000000000000003E-2</v>
      </c>
      <c r="CL238">
        <v>4.3999999999999997E-2</v>
      </c>
      <c r="CM238">
        <v>6.7000000000000004E-2</v>
      </c>
      <c r="CN238">
        <v>5.8999999999999997E-2</v>
      </c>
      <c r="CO238">
        <v>5.2999999999999999E-2</v>
      </c>
      <c r="CP238">
        <v>1.7000000000000001E-2</v>
      </c>
      <c r="CQ238">
        <v>3.1E-2</v>
      </c>
      <c r="CR238">
        <v>4.8000000000000001E-2</v>
      </c>
      <c r="CS238">
        <v>5.8000000000000003E-2</v>
      </c>
      <c r="CT238">
        <v>3.5000000000000003E-2</v>
      </c>
      <c r="CU238">
        <v>6.7000000000000004E-2</v>
      </c>
      <c r="CV238">
        <v>3.5000000000000003E-2</v>
      </c>
      <c r="CW238">
        <v>4.7E-2</v>
      </c>
      <c r="CX238">
        <v>4.7E-2</v>
      </c>
      <c r="CY238">
        <v>3.6999999999999998E-2</v>
      </c>
      <c r="CZ238">
        <v>6.4000000000000001E-2</v>
      </c>
      <c r="DA238">
        <v>3.5999999999999997E-2</v>
      </c>
      <c r="DB238">
        <v>0.05</v>
      </c>
      <c r="DC238">
        <v>5.7000000000000002E-2</v>
      </c>
      <c r="DD238">
        <v>6.2E-2</v>
      </c>
      <c r="DE238">
        <v>4.1000000000000002E-2</v>
      </c>
      <c r="DF238">
        <v>6.5000000000000002E-2</v>
      </c>
      <c r="DG238">
        <v>4.9000000000000002E-2</v>
      </c>
      <c r="DH238">
        <v>5.2999999999999999E-2</v>
      </c>
    </row>
    <row r="239" spans="1:718" x14ac:dyDescent="0.2">
      <c r="A239" t="s">
        <v>12</v>
      </c>
      <c r="B239">
        <v>1.2999999999999999E-2</v>
      </c>
      <c r="C239">
        <v>1.4E-2</v>
      </c>
      <c r="D239">
        <v>1.4E-2</v>
      </c>
      <c r="E239">
        <v>0.01</v>
      </c>
      <c r="F239">
        <v>1.6E-2</v>
      </c>
      <c r="G239">
        <v>1.9E-2</v>
      </c>
      <c r="H239">
        <v>2.4E-2</v>
      </c>
      <c r="I239">
        <v>1.9E-2</v>
      </c>
      <c r="J239">
        <v>1.6E-2</v>
      </c>
      <c r="K239">
        <v>2.1000000000000001E-2</v>
      </c>
      <c r="L239">
        <v>1.7999999999999999E-2</v>
      </c>
      <c r="M239">
        <v>1.0999999999999999E-2</v>
      </c>
      <c r="N239">
        <v>1.2E-2</v>
      </c>
      <c r="O239">
        <v>6.0000000000000001E-3</v>
      </c>
      <c r="P239">
        <v>1.0999999999999999E-2</v>
      </c>
      <c r="Q239">
        <v>1.2E-2</v>
      </c>
      <c r="R239">
        <v>1.6E-2</v>
      </c>
      <c r="S239">
        <v>1.2999999999999999E-2</v>
      </c>
      <c r="T239">
        <v>1.2999999999999999E-2</v>
      </c>
      <c r="U239">
        <v>1.4999999999999999E-2</v>
      </c>
      <c r="V239">
        <v>1.0999999999999999E-2</v>
      </c>
      <c r="W239">
        <v>1.7000000000000001E-2</v>
      </c>
      <c r="X239">
        <v>1.7999999999999999E-2</v>
      </c>
      <c r="Y239">
        <v>0.01</v>
      </c>
      <c r="Z239">
        <v>1.2E-2</v>
      </c>
      <c r="AA239">
        <v>1.4E-2</v>
      </c>
      <c r="AB239">
        <v>1.4E-2</v>
      </c>
      <c r="AC239">
        <v>2.1000000000000001E-2</v>
      </c>
      <c r="AD239">
        <v>0.02</v>
      </c>
      <c r="AE239">
        <v>1.4999999999999999E-2</v>
      </c>
      <c r="AF239">
        <v>1.2E-2</v>
      </c>
      <c r="AG239">
        <v>1.6E-2</v>
      </c>
      <c r="AH239">
        <v>1.9E-2</v>
      </c>
      <c r="AI239">
        <v>0.02</v>
      </c>
      <c r="AJ239">
        <v>1.9E-2</v>
      </c>
      <c r="AK239">
        <v>1.9E-2</v>
      </c>
      <c r="AL239">
        <v>1.6E-2</v>
      </c>
      <c r="AM239">
        <v>1.2E-2</v>
      </c>
      <c r="AN239">
        <v>1.2999999999999999E-2</v>
      </c>
      <c r="AO239">
        <v>0.01</v>
      </c>
      <c r="AP239">
        <v>0.02</v>
      </c>
      <c r="AQ239">
        <v>1.4E-2</v>
      </c>
      <c r="AR239">
        <v>2.1000000000000001E-2</v>
      </c>
      <c r="AS239">
        <v>1.4999999999999999E-2</v>
      </c>
      <c r="AT239">
        <v>1.4E-2</v>
      </c>
      <c r="AU239">
        <v>1.4E-2</v>
      </c>
      <c r="AV239">
        <v>1.2E-2</v>
      </c>
      <c r="AW239">
        <v>8.9999999999999993E-3</v>
      </c>
      <c r="AX239">
        <v>1.2999999999999999E-2</v>
      </c>
      <c r="AY239">
        <v>1.2999999999999999E-2</v>
      </c>
      <c r="AZ239">
        <v>1.9E-2</v>
      </c>
      <c r="BA239">
        <v>0.01</v>
      </c>
      <c r="BB239">
        <v>1.7999999999999999E-2</v>
      </c>
      <c r="BC239">
        <v>1.2999999999999999E-2</v>
      </c>
      <c r="BD239">
        <v>1.4999999999999999E-2</v>
      </c>
      <c r="BE239">
        <v>1.2999999999999999E-2</v>
      </c>
      <c r="BF239">
        <v>1.9E-2</v>
      </c>
      <c r="BG239">
        <v>0.02</v>
      </c>
      <c r="BH239">
        <v>1.4E-2</v>
      </c>
      <c r="BI239">
        <v>1.2999999999999999E-2</v>
      </c>
      <c r="BJ239">
        <v>2.4E-2</v>
      </c>
      <c r="BK239">
        <v>2.1999999999999999E-2</v>
      </c>
      <c r="BL239">
        <v>1.2999999999999999E-2</v>
      </c>
      <c r="BM239">
        <v>2.9000000000000001E-2</v>
      </c>
      <c r="BN239">
        <v>2.1999999999999999E-2</v>
      </c>
      <c r="BO239">
        <v>1.6E-2</v>
      </c>
      <c r="BP239">
        <v>1.7000000000000001E-2</v>
      </c>
      <c r="BQ239">
        <v>0.02</v>
      </c>
      <c r="BR239">
        <v>0.02</v>
      </c>
      <c r="BS239">
        <v>1.7000000000000001E-2</v>
      </c>
      <c r="BT239">
        <v>2.4E-2</v>
      </c>
      <c r="BU239">
        <v>2.1999999999999999E-2</v>
      </c>
      <c r="BV239">
        <v>1.4999999999999999E-2</v>
      </c>
      <c r="BW239">
        <v>1.7000000000000001E-2</v>
      </c>
      <c r="BX239">
        <v>1.4E-2</v>
      </c>
      <c r="BY239">
        <v>1.0999999999999999E-2</v>
      </c>
      <c r="BZ239">
        <v>0.02</v>
      </c>
      <c r="CA239">
        <v>1.4E-2</v>
      </c>
      <c r="CB239">
        <v>1.7999999999999999E-2</v>
      </c>
      <c r="CC239">
        <v>1.2999999999999999E-2</v>
      </c>
      <c r="CD239">
        <v>2.5999999999999999E-2</v>
      </c>
      <c r="CE239">
        <v>1.7999999999999999E-2</v>
      </c>
      <c r="CF239">
        <v>1.4E-2</v>
      </c>
      <c r="CG239">
        <v>1.6E-2</v>
      </c>
      <c r="CH239">
        <v>1.6E-2</v>
      </c>
      <c r="CI239">
        <v>1.4999999999999999E-2</v>
      </c>
      <c r="CJ239">
        <v>1.4999999999999999E-2</v>
      </c>
      <c r="CK239">
        <v>1.4E-2</v>
      </c>
      <c r="CL239">
        <v>1.7999999999999999E-2</v>
      </c>
      <c r="CM239">
        <v>1.6E-2</v>
      </c>
      <c r="CN239">
        <v>1.7000000000000001E-2</v>
      </c>
      <c r="CO239">
        <v>1.6E-2</v>
      </c>
      <c r="CP239">
        <v>8.9999999999999993E-3</v>
      </c>
      <c r="CQ239">
        <v>1.9E-2</v>
      </c>
      <c r="CR239">
        <v>2.1999999999999999E-2</v>
      </c>
      <c r="CS239">
        <v>1.2E-2</v>
      </c>
      <c r="CT239">
        <v>1.2E-2</v>
      </c>
      <c r="CU239">
        <v>1.4999999999999999E-2</v>
      </c>
      <c r="CV239">
        <v>1.7000000000000001E-2</v>
      </c>
      <c r="CW239">
        <v>1.0999999999999999E-2</v>
      </c>
      <c r="CX239">
        <v>2.3E-2</v>
      </c>
      <c r="CY239">
        <v>1.6E-2</v>
      </c>
      <c r="CZ239">
        <v>1.6E-2</v>
      </c>
      <c r="DA239">
        <v>1.6E-2</v>
      </c>
      <c r="DB239">
        <v>2.1000000000000001E-2</v>
      </c>
      <c r="DC239">
        <v>1.7999999999999999E-2</v>
      </c>
      <c r="DD239">
        <v>1.7999999999999999E-2</v>
      </c>
      <c r="DE239">
        <v>1.9E-2</v>
      </c>
      <c r="DF239">
        <v>1.7000000000000001E-2</v>
      </c>
      <c r="DG239">
        <v>1.7999999999999999E-2</v>
      </c>
      <c r="DH239">
        <v>2.9000000000000001E-2</v>
      </c>
    </row>
    <row r="240" spans="1:718" x14ac:dyDescent="0.2">
      <c r="A240" t="s">
        <v>13</v>
      </c>
      <c r="B240">
        <v>1</v>
      </c>
      <c r="C240">
        <v>0.02</v>
      </c>
      <c r="D240">
        <v>3.1E-2</v>
      </c>
      <c r="E240">
        <v>3.2000000000000001E-2</v>
      </c>
      <c r="F240">
        <v>2.4E-2</v>
      </c>
      <c r="G240">
        <v>2.8000000000000001E-2</v>
      </c>
      <c r="H240">
        <v>3.2000000000000001E-2</v>
      </c>
      <c r="I240">
        <v>3.6999999999999998E-2</v>
      </c>
      <c r="J240">
        <v>0.04</v>
      </c>
      <c r="K240">
        <v>2.5999999999999999E-2</v>
      </c>
      <c r="L240">
        <v>3.4000000000000002E-2</v>
      </c>
      <c r="M240">
        <v>3.7999999999999999E-2</v>
      </c>
      <c r="N240">
        <v>3.5999999999999997E-2</v>
      </c>
      <c r="O240">
        <v>3.5000000000000003E-2</v>
      </c>
      <c r="P240">
        <v>2.5999999999999999E-2</v>
      </c>
      <c r="Q240">
        <v>3.1E-2</v>
      </c>
      <c r="R240">
        <v>2.1000000000000001E-2</v>
      </c>
      <c r="S240">
        <v>3.1E-2</v>
      </c>
      <c r="T240">
        <v>2.1000000000000001E-2</v>
      </c>
      <c r="U240">
        <v>3.5000000000000003E-2</v>
      </c>
      <c r="V240">
        <v>2.4E-2</v>
      </c>
      <c r="W240">
        <v>3.5000000000000003E-2</v>
      </c>
      <c r="X240">
        <v>2.8000000000000001E-2</v>
      </c>
      <c r="Y240">
        <v>2.5000000000000001E-2</v>
      </c>
      <c r="Z240">
        <v>2.8000000000000001E-2</v>
      </c>
      <c r="AA240">
        <v>2.8000000000000001E-2</v>
      </c>
      <c r="AB240">
        <v>3.7999999999999999E-2</v>
      </c>
      <c r="AC240">
        <v>0.03</v>
      </c>
      <c r="AD240">
        <v>2.7E-2</v>
      </c>
      <c r="AE240">
        <v>2.5999999999999999E-2</v>
      </c>
      <c r="AF240">
        <v>2.1999999999999999E-2</v>
      </c>
      <c r="AG240">
        <v>3.3000000000000002E-2</v>
      </c>
      <c r="AH240">
        <v>2.7E-2</v>
      </c>
      <c r="AI240">
        <v>2.8000000000000001E-2</v>
      </c>
      <c r="AJ240">
        <v>2.3E-2</v>
      </c>
      <c r="AK240">
        <v>2.4E-2</v>
      </c>
      <c r="AL240">
        <v>3.6999999999999998E-2</v>
      </c>
      <c r="AM240">
        <v>4.9000000000000002E-2</v>
      </c>
      <c r="AN240">
        <v>1.7000000000000001E-2</v>
      </c>
      <c r="AO240">
        <v>2.1999999999999999E-2</v>
      </c>
      <c r="AP240">
        <v>3.9E-2</v>
      </c>
      <c r="AQ240">
        <v>3.5999999999999997E-2</v>
      </c>
      <c r="AR240">
        <v>2.1000000000000001E-2</v>
      </c>
      <c r="AS240">
        <v>2.4E-2</v>
      </c>
      <c r="AT240">
        <v>2.7E-2</v>
      </c>
      <c r="AU240">
        <v>2.3E-2</v>
      </c>
      <c r="AV240">
        <v>2.4E-2</v>
      </c>
      <c r="AW240">
        <v>4.1000000000000002E-2</v>
      </c>
      <c r="AX240">
        <v>2.1999999999999999E-2</v>
      </c>
      <c r="AY240">
        <v>1.7000000000000001E-2</v>
      </c>
      <c r="AZ240">
        <v>2.3E-2</v>
      </c>
      <c r="BA240">
        <v>2.1000000000000001E-2</v>
      </c>
      <c r="BB240">
        <v>2.3E-2</v>
      </c>
      <c r="BC240">
        <v>2.8000000000000001E-2</v>
      </c>
      <c r="BD240">
        <v>3.3000000000000002E-2</v>
      </c>
      <c r="BE240">
        <v>3.1E-2</v>
      </c>
      <c r="BF240">
        <v>2.9000000000000001E-2</v>
      </c>
      <c r="BG240">
        <v>3.4000000000000002E-2</v>
      </c>
      <c r="BH240">
        <v>2.8000000000000001E-2</v>
      </c>
      <c r="BI240">
        <v>3.5000000000000003E-2</v>
      </c>
      <c r="BJ240">
        <v>3.2000000000000001E-2</v>
      </c>
      <c r="BK240">
        <v>2.9000000000000001E-2</v>
      </c>
      <c r="BL240">
        <v>3.4000000000000002E-2</v>
      </c>
      <c r="BM240">
        <v>3.2000000000000001E-2</v>
      </c>
      <c r="BN240">
        <v>3.5999999999999997E-2</v>
      </c>
      <c r="BO240">
        <v>0.03</v>
      </c>
      <c r="BP240">
        <v>2.5999999999999999E-2</v>
      </c>
      <c r="BQ240">
        <v>2.1999999999999999E-2</v>
      </c>
      <c r="BR240">
        <v>2.3E-2</v>
      </c>
      <c r="BS240">
        <v>4.5999999999999999E-2</v>
      </c>
      <c r="BT240">
        <v>2.9000000000000001E-2</v>
      </c>
      <c r="BU240">
        <v>4.2999999999999997E-2</v>
      </c>
      <c r="BV240">
        <v>2.4E-2</v>
      </c>
      <c r="BW240">
        <v>3.1E-2</v>
      </c>
      <c r="BX240">
        <v>2.5999999999999999E-2</v>
      </c>
      <c r="BY240">
        <v>4.2000000000000003E-2</v>
      </c>
      <c r="BZ240">
        <v>2.1000000000000001E-2</v>
      </c>
      <c r="CA240">
        <v>3.3000000000000002E-2</v>
      </c>
      <c r="CB240">
        <v>3.4000000000000002E-2</v>
      </c>
      <c r="CC240">
        <v>2.7E-2</v>
      </c>
      <c r="CD240">
        <v>2.1999999999999999E-2</v>
      </c>
      <c r="CE240">
        <v>2.3E-2</v>
      </c>
      <c r="CF240">
        <v>3.3000000000000002E-2</v>
      </c>
      <c r="CG240">
        <v>3.1E-2</v>
      </c>
      <c r="CH240">
        <v>2.7E-2</v>
      </c>
      <c r="CI240">
        <v>2.8000000000000001E-2</v>
      </c>
      <c r="CJ240">
        <v>2.5000000000000001E-2</v>
      </c>
      <c r="CK240">
        <v>2.5999999999999999E-2</v>
      </c>
      <c r="CL240">
        <v>2.7E-2</v>
      </c>
      <c r="CM240">
        <v>3.5000000000000003E-2</v>
      </c>
      <c r="CN240">
        <v>3.5000000000000003E-2</v>
      </c>
      <c r="CO240">
        <v>2.8000000000000001E-2</v>
      </c>
      <c r="CP240">
        <v>2.5999999999999999E-2</v>
      </c>
      <c r="CQ240">
        <v>3.9E-2</v>
      </c>
      <c r="CR240">
        <v>2.9000000000000001E-2</v>
      </c>
      <c r="CS240">
        <v>4.1000000000000002E-2</v>
      </c>
      <c r="CT240">
        <v>3.3000000000000002E-2</v>
      </c>
      <c r="CU240">
        <v>2.8000000000000001E-2</v>
      </c>
      <c r="CV240">
        <v>2.7E-2</v>
      </c>
      <c r="CW240">
        <v>3.2000000000000001E-2</v>
      </c>
      <c r="CX240">
        <v>3.5000000000000003E-2</v>
      </c>
      <c r="CY240">
        <v>3.1E-2</v>
      </c>
      <c r="CZ240">
        <v>2.9000000000000001E-2</v>
      </c>
      <c r="DA240">
        <v>3.1E-2</v>
      </c>
      <c r="DB240">
        <v>2.3E-2</v>
      </c>
      <c r="DC240">
        <v>2.5999999999999999E-2</v>
      </c>
      <c r="DD240">
        <v>2.5000000000000001E-2</v>
      </c>
      <c r="DE240">
        <v>2.4E-2</v>
      </c>
      <c r="DF240">
        <v>2.4E-2</v>
      </c>
      <c r="DG240">
        <v>2.8000000000000001E-2</v>
      </c>
      <c r="DH240">
        <v>2.7E-2</v>
      </c>
      <c r="DI240">
        <v>3.2000000000000001E-2</v>
      </c>
    </row>
    <row r="241" spans="1:114" x14ac:dyDescent="0.2">
      <c r="A241" t="s">
        <v>14</v>
      </c>
      <c r="B241" t="s">
        <v>1058</v>
      </c>
      <c r="C241">
        <v>8.0000000000000002E-3</v>
      </c>
      <c r="D241">
        <v>1.6E-2</v>
      </c>
      <c r="E241">
        <v>7.0000000000000001E-3</v>
      </c>
      <c r="F241">
        <v>7.0000000000000001E-3</v>
      </c>
      <c r="G241">
        <v>1.2999999999999999E-2</v>
      </c>
      <c r="H241">
        <v>8.0000000000000002E-3</v>
      </c>
      <c r="I241">
        <v>0.01</v>
      </c>
      <c r="J241">
        <v>1.9E-2</v>
      </c>
      <c r="K241">
        <v>0.01</v>
      </c>
      <c r="L241">
        <v>1.0999999999999999E-2</v>
      </c>
      <c r="M241">
        <v>1.2999999999999999E-2</v>
      </c>
      <c r="N241">
        <v>1.7999999999999999E-2</v>
      </c>
      <c r="O241">
        <v>8.9999999999999993E-3</v>
      </c>
      <c r="P241">
        <v>1.2999999999999999E-2</v>
      </c>
      <c r="Q241">
        <v>1.2999999999999999E-2</v>
      </c>
      <c r="R241">
        <v>1.0999999999999999E-2</v>
      </c>
      <c r="S241">
        <v>7.0000000000000001E-3</v>
      </c>
      <c r="T241">
        <v>0.01</v>
      </c>
      <c r="U241">
        <v>2.5000000000000001E-2</v>
      </c>
      <c r="V241">
        <v>1.4E-2</v>
      </c>
      <c r="W241">
        <v>4.0000000000000001E-3</v>
      </c>
      <c r="X241">
        <v>0.01</v>
      </c>
      <c r="Y241">
        <v>1.6E-2</v>
      </c>
      <c r="Z241">
        <v>0.01</v>
      </c>
      <c r="AA241">
        <v>7.0000000000000001E-3</v>
      </c>
      <c r="AB241">
        <v>0.01</v>
      </c>
      <c r="AC241">
        <v>1.2E-2</v>
      </c>
      <c r="AD241">
        <v>6.0000000000000001E-3</v>
      </c>
      <c r="AE241">
        <v>0.02</v>
      </c>
      <c r="AF241">
        <v>0.01</v>
      </c>
      <c r="AG241">
        <v>1.4E-2</v>
      </c>
      <c r="AH241">
        <v>6.0000000000000001E-3</v>
      </c>
      <c r="AI241">
        <v>1.7999999999999999E-2</v>
      </c>
      <c r="AJ241">
        <v>1.2999999999999999E-2</v>
      </c>
      <c r="AK241">
        <v>1.7999999999999999E-2</v>
      </c>
      <c r="AL241">
        <v>1.6E-2</v>
      </c>
      <c r="AM241">
        <v>1.9E-2</v>
      </c>
      <c r="AN241">
        <v>8.9999999999999993E-3</v>
      </c>
      <c r="AO241">
        <v>8.9999999999999993E-3</v>
      </c>
      <c r="AP241">
        <v>1.4999999999999999E-2</v>
      </c>
      <c r="AQ241">
        <v>1.2E-2</v>
      </c>
      <c r="AR241">
        <v>0.01</v>
      </c>
      <c r="AS241">
        <v>1.4E-2</v>
      </c>
      <c r="AT241">
        <v>8.9999999999999993E-3</v>
      </c>
      <c r="AU241">
        <v>0.01</v>
      </c>
      <c r="AV241">
        <v>8.9999999999999993E-3</v>
      </c>
      <c r="AW241">
        <v>1.9E-2</v>
      </c>
      <c r="AX241">
        <v>7.0000000000000001E-3</v>
      </c>
      <c r="AY241">
        <v>0.01</v>
      </c>
      <c r="AZ241">
        <v>1.2E-2</v>
      </c>
      <c r="BA241">
        <v>1.4E-2</v>
      </c>
      <c r="BB241">
        <v>8.9999999999999993E-3</v>
      </c>
      <c r="BC241">
        <v>1.2E-2</v>
      </c>
      <c r="BD241">
        <v>1.7999999999999999E-2</v>
      </c>
      <c r="BE241">
        <v>1.2999999999999999E-2</v>
      </c>
      <c r="BF241">
        <v>0.01</v>
      </c>
      <c r="BG241">
        <v>1.4999999999999999E-2</v>
      </c>
      <c r="BH241">
        <v>1.0999999999999999E-2</v>
      </c>
      <c r="BI241">
        <v>1.2999999999999999E-2</v>
      </c>
      <c r="BJ241">
        <v>1.0999999999999999E-2</v>
      </c>
      <c r="BK241">
        <v>1.7000000000000001E-2</v>
      </c>
      <c r="BL241">
        <v>1.2999999999999999E-2</v>
      </c>
      <c r="BM241">
        <v>1.4999999999999999E-2</v>
      </c>
      <c r="BN241">
        <v>1.2E-2</v>
      </c>
      <c r="BO241">
        <v>1.7999999999999999E-2</v>
      </c>
      <c r="BP241">
        <v>0.01</v>
      </c>
      <c r="BQ241">
        <v>1.0999999999999999E-2</v>
      </c>
      <c r="BR241">
        <v>0.01</v>
      </c>
      <c r="BS241">
        <v>2.3E-2</v>
      </c>
      <c r="BT241">
        <v>7.0000000000000001E-3</v>
      </c>
      <c r="BU241">
        <v>1.7000000000000001E-2</v>
      </c>
      <c r="BV241">
        <v>1.2E-2</v>
      </c>
      <c r="BW241">
        <v>1.7999999999999999E-2</v>
      </c>
      <c r="BX241">
        <v>1.2999999999999999E-2</v>
      </c>
      <c r="BY241">
        <v>1.2999999999999999E-2</v>
      </c>
      <c r="BZ241">
        <v>8.0000000000000002E-3</v>
      </c>
      <c r="CA241">
        <v>1.6E-2</v>
      </c>
      <c r="CB241">
        <v>1.2999999999999999E-2</v>
      </c>
      <c r="CC241">
        <v>1.2999999999999999E-2</v>
      </c>
      <c r="CD241">
        <v>6.0000000000000001E-3</v>
      </c>
      <c r="CE241">
        <v>1.0999999999999999E-2</v>
      </c>
      <c r="CF241">
        <v>1.4999999999999999E-2</v>
      </c>
      <c r="CG241">
        <v>0.01</v>
      </c>
      <c r="CH241">
        <v>1.6E-2</v>
      </c>
      <c r="CI241">
        <v>1.2E-2</v>
      </c>
      <c r="CJ241">
        <v>1.7000000000000001E-2</v>
      </c>
      <c r="CK241">
        <v>8.9999999999999993E-3</v>
      </c>
      <c r="CL241">
        <v>8.0000000000000002E-3</v>
      </c>
      <c r="CM241">
        <v>1.0999999999999999E-2</v>
      </c>
      <c r="CN241">
        <v>1.4999999999999999E-2</v>
      </c>
      <c r="CO241">
        <v>1.4999999999999999E-2</v>
      </c>
      <c r="CP241">
        <v>8.9999999999999993E-3</v>
      </c>
      <c r="CQ241">
        <v>1.7000000000000001E-2</v>
      </c>
      <c r="CR241">
        <v>8.0000000000000002E-3</v>
      </c>
      <c r="CS241">
        <v>1.4E-2</v>
      </c>
      <c r="CT241">
        <v>7.0000000000000001E-3</v>
      </c>
      <c r="CU241">
        <v>1.0999999999999999E-2</v>
      </c>
      <c r="CV241">
        <v>1.2E-2</v>
      </c>
      <c r="CW241">
        <v>1.2E-2</v>
      </c>
      <c r="CX241">
        <v>1.9E-2</v>
      </c>
      <c r="CY241">
        <v>1.6E-2</v>
      </c>
      <c r="CZ241">
        <v>8.9999999999999993E-3</v>
      </c>
      <c r="DA241">
        <v>8.9999999999999993E-3</v>
      </c>
      <c r="DB241">
        <v>7.0000000000000001E-3</v>
      </c>
      <c r="DC241">
        <v>1.0999999999999999E-2</v>
      </c>
      <c r="DD241">
        <v>1.2999999999999999E-2</v>
      </c>
      <c r="DE241">
        <v>6.0000000000000001E-3</v>
      </c>
      <c r="DF241">
        <v>1.0999999999999999E-2</v>
      </c>
      <c r="DG241">
        <v>1.4E-2</v>
      </c>
      <c r="DH241">
        <v>1.2E-2</v>
      </c>
      <c r="DI241">
        <v>1.7000000000000001E-2</v>
      </c>
    </row>
    <row r="242" spans="1:114" x14ac:dyDescent="0.2">
      <c r="A242" t="s">
        <v>15</v>
      </c>
      <c r="B242">
        <v>2</v>
      </c>
      <c r="C242">
        <v>1.4999999999999999E-2</v>
      </c>
      <c r="D242">
        <v>1.9E-2</v>
      </c>
      <c r="E242">
        <v>1.0999999999999999E-2</v>
      </c>
      <c r="F242">
        <v>1.6E-2</v>
      </c>
      <c r="G242">
        <v>1.7000000000000001E-2</v>
      </c>
      <c r="H242">
        <v>2.1000000000000001E-2</v>
      </c>
      <c r="I242">
        <v>2.3E-2</v>
      </c>
      <c r="J242">
        <v>2.4E-2</v>
      </c>
      <c r="K242">
        <v>1.2E-2</v>
      </c>
      <c r="L242">
        <v>1.4999999999999999E-2</v>
      </c>
      <c r="M242">
        <v>1.2999999999999999E-2</v>
      </c>
      <c r="N242">
        <v>1.9E-2</v>
      </c>
      <c r="O242">
        <v>1.2E-2</v>
      </c>
      <c r="P242">
        <v>1.6E-2</v>
      </c>
      <c r="Q242">
        <v>1.4E-2</v>
      </c>
      <c r="R242">
        <v>1.4999999999999999E-2</v>
      </c>
      <c r="S242">
        <v>2.5999999999999999E-2</v>
      </c>
      <c r="T242">
        <v>1.2999999999999999E-2</v>
      </c>
      <c r="U242">
        <v>2.3E-2</v>
      </c>
      <c r="V242">
        <v>1.7999999999999999E-2</v>
      </c>
      <c r="W242">
        <v>1.2999999999999999E-2</v>
      </c>
      <c r="X242">
        <v>2.1999999999999999E-2</v>
      </c>
      <c r="Y242">
        <v>2.5000000000000001E-2</v>
      </c>
      <c r="Z242">
        <v>1.4999999999999999E-2</v>
      </c>
      <c r="AA242">
        <v>1.2999999999999999E-2</v>
      </c>
      <c r="AB242">
        <v>1.2999999999999999E-2</v>
      </c>
      <c r="AC242">
        <v>1.2999999999999999E-2</v>
      </c>
      <c r="AD242">
        <v>1.9E-2</v>
      </c>
      <c r="AE242">
        <v>1.6E-2</v>
      </c>
      <c r="AF242">
        <v>1.4999999999999999E-2</v>
      </c>
      <c r="AG242">
        <v>2.1000000000000001E-2</v>
      </c>
      <c r="AH242">
        <v>1.2E-2</v>
      </c>
      <c r="AI242">
        <v>1.6E-2</v>
      </c>
      <c r="AJ242">
        <v>2.5999999999999999E-2</v>
      </c>
      <c r="AK242">
        <v>2.1999999999999999E-2</v>
      </c>
      <c r="AL242">
        <v>1.2E-2</v>
      </c>
      <c r="AM242">
        <v>1.7999999999999999E-2</v>
      </c>
      <c r="AN242">
        <v>1.4E-2</v>
      </c>
      <c r="AO242">
        <v>1.4E-2</v>
      </c>
      <c r="AP242">
        <v>1.2E-2</v>
      </c>
      <c r="AQ242">
        <v>2.1000000000000001E-2</v>
      </c>
      <c r="AR242">
        <v>1.2E-2</v>
      </c>
      <c r="AS242">
        <v>1.4999999999999999E-2</v>
      </c>
      <c r="AT242">
        <v>1.2E-2</v>
      </c>
      <c r="AU242">
        <v>1.6E-2</v>
      </c>
      <c r="AV242">
        <v>1.2E-2</v>
      </c>
      <c r="AW242">
        <v>1.4999999999999999E-2</v>
      </c>
      <c r="AX242">
        <v>1.2999999999999999E-2</v>
      </c>
      <c r="AY242">
        <v>8.9999999999999993E-3</v>
      </c>
      <c r="AZ242">
        <v>0.01</v>
      </c>
      <c r="BA242">
        <v>1.6E-2</v>
      </c>
      <c r="BB242">
        <v>8.0000000000000002E-3</v>
      </c>
      <c r="BC242">
        <v>1.4E-2</v>
      </c>
      <c r="BD242">
        <v>2.1999999999999999E-2</v>
      </c>
      <c r="BE242">
        <v>1.7000000000000001E-2</v>
      </c>
      <c r="BF242">
        <v>1.2999999999999999E-2</v>
      </c>
      <c r="BG242">
        <v>1.9E-2</v>
      </c>
      <c r="BH242">
        <v>1.7000000000000001E-2</v>
      </c>
      <c r="BI242">
        <v>1.2999999999999999E-2</v>
      </c>
      <c r="BJ242">
        <v>1.9E-2</v>
      </c>
      <c r="BK242">
        <v>1.9E-2</v>
      </c>
      <c r="BL242">
        <v>1.4E-2</v>
      </c>
      <c r="BM242">
        <v>1.4999999999999999E-2</v>
      </c>
      <c r="BN242">
        <v>1.6E-2</v>
      </c>
      <c r="BO242">
        <v>2.1000000000000001E-2</v>
      </c>
      <c r="BP242">
        <v>1.2999999999999999E-2</v>
      </c>
      <c r="BQ242">
        <v>0.01</v>
      </c>
      <c r="BR242">
        <v>1.2999999999999999E-2</v>
      </c>
      <c r="BS242">
        <v>1.6E-2</v>
      </c>
      <c r="BT242">
        <v>1.4999999999999999E-2</v>
      </c>
      <c r="BU242">
        <v>1.4999999999999999E-2</v>
      </c>
      <c r="BV242">
        <v>1.4E-2</v>
      </c>
      <c r="BW242">
        <v>1.6E-2</v>
      </c>
      <c r="BX242">
        <v>1.2E-2</v>
      </c>
      <c r="BY242">
        <v>1.7999999999999999E-2</v>
      </c>
      <c r="BZ242">
        <v>1.2E-2</v>
      </c>
      <c r="CA242">
        <v>1.2999999999999999E-2</v>
      </c>
      <c r="CB242">
        <v>1.4999999999999999E-2</v>
      </c>
      <c r="CC242">
        <v>2.3E-2</v>
      </c>
      <c r="CD242">
        <v>1.4E-2</v>
      </c>
      <c r="CE242">
        <v>0.01</v>
      </c>
      <c r="CF242">
        <v>1.0999999999999999E-2</v>
      </c>
      <c r="CG242">
        <v>1.4999999999999999E-2</v>
      </c>
      <c r="CH242">
        <v>1.4999999999999999E-2</v>
      </c>
      <c r="CI242">
        <v>1.2999999999999999E-2</v>
      </c>
      <c r="CJ242">
        <v>1.6E-2</v>
      </c>
      <c r="CK242">
        <v>1.2999999999999999E-2</v>
      </c>
      <c r="CL242">
        <v>1.9E-2</v>
      </c>
      <c r="CM242">
        <v>1.4999999999999999E-2</v>
      </c>
      <c r="CN242">
        <v>1.6E-2</v>
      </c>
      <c r="CO242">
        <v>1.4E-2</v>
      </c>
      <c r="CP242">
        <v>1.2E-2</v>
      </c>
      <c r="CQ242">
        <v>1.4E-2</v>
      </c>
      <c r="CR242">
        <v>1.2E-2</v>
      </c>
      <c r="CS242">
        <v>1.7999999999999999E-2</v>
      </c>
      <c r="CT242">
        <v>1.6E-2</v>
      </c>
      <c r="CU242">
        <v>1.7000000000000001E-2</v>
      </c>
      <c r="CV242">
        <v>1.7999999999999999E-2</v>
      </c>
      <c r="CW242">
        <v>1.7000000000000001E-2</v>
      </c>
      <c r="CX242">
        <v>1.9E-2</v>
      </c>
      <c r="CY242">
        <v>1.4E-2</v>
      </c>
      <c r="CZ242">
        <v>1.0999999999999999E-2</v>
      </c>
      <c r="DA242">
        <v>0.02</v>
      </c>
      <c r="DB242">
        <v>1.4E-2</v>
      </c>
      <c r="DC242">
        <v>1.7000000000000001E-2</v>
      </c>
      <c r="DD242">
        <v>1.2999999999999999E-2</v>
      </c>
      <c r="DE242">
        <v>2.5999999999999999E-2</v>
      </c>
      <c r="DF242">
        <v>1.9E-2</v>
      </c>
      <c r="DG242">
        <v>1.4999999999999999E-2</v>
      </c>
      <c r="DH242">
        <v>1.6E-2</v>
      </c>
      <c r="DI242">
        <v>2.4E-2</v>
      </c>
    </row>
    <row r="243" spans="1:114" x14ac:dyDescent="0.2">
      <c r="A243" t="s">
        <v>16</v>
      </c>
      <c r="B243" t="s">
        <v>1059</v>
      </c>
      <c r="C243">
        <v>0.03</v>
      </c>
      <c r="D243">
        <v>3.2000000000000001E-2</v>
      </c>
      <c r="E243">
        <v>2.5000000000000001E-2</v>
      </c>
      <c r="F243">
        <v>3.2000000000000001E-2</v>
      </c>
      <c r="G243">
        <v>3.5999999999999997E-2</v>
      </c>
      <c r="H243">
        <v>4.4999999999999998E-2</v>
      </c>
      <c r="I243">
        <v>5.5E-2</v>
      </c>
      <c r="J243">
        <v>4.9000000000000002E-2</v>
      </c>
      <c r="K243">
        <v>3.6999999999999998E-2</v>
      </c>
      <c r="L243">
        <v>3.4000000000000002E-2</v>
      </c>
      <c r="M243">
        <v>3.9E-2</v>
      </c>
      <c r="N243">
        <v>3.5000000000000003E-2</v>
      </c>
      <c r="O243">
        <v>3.2000000000000001E-2</v>
      </c>
      <c r="P243">
        <v>0.03</v>
      </c>
      <c r="Q243">
        <v>0.03</v>
      </c>
      <c r="R243">
        <v>0.03</v>
      </c>
      <c r="S243">
        <v>4.3999999999999997E-2</v>
      </c>
      <c r="T243">
        <v>3.2000000000000001E-2</v>
      </c>
      <c r="U243">
        <v>3.7999999999999999E-2</v>
      </c>
      <c r="V243">
        <v>0.03</v>
      </c>
      <c r="W243">
        <v>3.3000000000000002E-2</v>
      </c>
      <c r="X243">
        <v>2.8000000000000001E-2</v>
      </c>
      <c r="Y243">
        <v>3.5000000000000003E-2</v>
      </c>
      <c r="Z243">
        <v>2.5999999999999999E-2</v>
      </c>
      <c r="AA243">
        <v>3.3000000000000002E-2</v>
      </c>
      <c r="AB243">
        <v>3.5000000000000003E-2</v>
      </c>
      <c r="AC243">
        <v>3.6999999999999998E-2</v>
      </c>
      <c r="AD243">
        <v>3.3000000000000002E-2</v>
      </c>
      <c r="AE243">
        <v>3.9E-2</v>
      </c>
      <c r="AF243">
        <v>2.7E-2</v>
      </c>
      <c r="AG243">
        <v>3.5999999999999997E-2</v>
      </c>
      <c r="AH243">
        <v>3.5999999999999997E-2</v>
      </c>
      <c r="AI243">
        <v>4.1000000000000002E-2</v>
      </c>
      <c r="AJ243">
        <v>3.6999999999999998E-2</v>
      </c>
      <c r="AK243">
        <v>3.2000000000000001E-2</v>
      </c>
      <c r="AL243">
        <v>3.7999999999999999E-2</v>
      </c>
      <c r="AM243">
        <v>4.2000000000000003E-2</v>
      </c>
      <c r="AN243">
        <v>2.8000000000000001E-2</v>
      </c>
      <c r="AO243">
        <v>3.1E-2</v>
      </c>
      <c r="AP243">
        <v>3.4000000000000002E-2</v>
      </c>
      <c r="AQ243">
        <v>4.2000000000000003E-2</v>
      </c>
      <c r="AR243">
        <v>3.3000000000000002E-2</v>
      </c>
      <c r="AS243">
        <v>2.7E-2</v>
      </c>
      <c r="AT243">
        <v>3.4000000000000002E-2</v>
      </c>
      <c r="AU243">
        <v>4.3999999999999997E-2</v>
      </c>
      <c r="AV243">
        <v>2.7E-2</v>
      </c>
      <c r="AW243">
        <v>3.9E-2</v>
      </c>
      <c r="AX243">
        <v>3.4000000000000002E-2</v>
      </c>
      <c r="AY243">
        <v>3.1E-2</v>
      </c>
      <c r="AZ243">
        <v>3.1E-2</v>
      </c>
      <c r="BA243">
        <v>3.6999999999999998E-2</v>
      </c>
      <c r="BB243">
        <v>3.5999999999999997E-2</v>
      </c>
      <c r="BC243">
        <v>2.9000000000000001E-2</v>
      </c>
      <c r="BD243">
        <v>5.1999999999999998E-2</v>
      </c>
      <c r="BE243">
        <v>4.1000000000000002E-2</v>
      </c>
      <c r="BF243">
        <v>3.5999999999999997E-2</v>
      </c>
      <c r="BG243">
        <v>4.5999999999999999E-2</v>
      </c>
      <c r="BH243">
        <v>3.9E-2</v>
      </c>
      <c r="BI243">
        <v>3.5999999999999997E-2</v>
      </c>
      <c r="BJ243">
        <v>4.2999999999999997E-2</v>
      </c>
      <c r="BK243">
        <v>4.1000000000000002E-2</v>
      </c>
      <c r="BL243">
        <v>6.2E-2</v>
      </c>
      <c r="BM243">
        <v>4.1000000000000002E-2</v>
      </c>
      <c r="BN243">
        <v>3.6999999999999998E-2</v>
      </c>
      <c r="BO243">
        <v>3.5000000000000003E-2</v>
      </c>
      <c r="BP243">
        <v>3.5000000000000003E-2</v>
      </c>
      <c r="BQ243">
        <v>2.5999999999999999E-2</v>
      </c>
      <c r="BR243">
        <v>3.5000000000000003E-2</v>
      </c>
      <c r="BS243">
        <v>3.3000000000000002E-2</v>
      </c>
      <c r="BT243">
        <v>3.2000000000000001E-2</v>
      </c>
      <c r="BU243">
        <v>5.7000000000000002E-2</v>
      </c>
      <c r="BV243">
        <v>2.8000000000000001E-2</v>
      </c>
      <c r="BW243">
        <v>3.7999999999999999E-2</v>
      </c>
      <c r="BX243">
        <v>0.04</v>
      </c>
      <c r="BY243">
        <v>3.4000000000000002E-2</v>
      </c>
      <c r="BZ243">
        <v>2.9000000000000001E-2</v>
      </c>
      <c r="CA243">
        <v>3.1E-2</v>
      </c>
      <c r="CB243">
        <v>3.7999999999999999E-2</v>
      </c>
      <c r="CC243">
        <v>3.6999999999999998E-2</v>
      </c>
      <c r="CD243">
        <v>2.5999999999999999E-2</v>
      </c>
      <c r="CE243">
        <v>3.2000000000000001E-2</v>
      </c>
      <c r="CF243">
        <v>3.3000000000000002E-2</v>
      </c>
      <c r="CG243">
        <v>0.03</v>
      </c>
      <c r="CH243">
        <v>3.3000000000000002E-2</v>
      </c>
      <c r="CI243">
        <v>3.1E-2</v>
      </c>
      <c r="CJ243">
        <v>3.1E-2</v>
      </c>
      <c r="CK243">
        <v>3.5999999999999997E-2</v>
      </c>
      <c r="CL243">
        <v>0.03</v>
      </c>
      <c r="CM243">
        <v>4.2000000000000003E-2</v>
      </c>
      <c r="CN243">
        <v>4.9000000000000002E-2</v>
      </c>
      <c r="CO243">
        <v>4.3999999999999997E-2</v>
      </c>
      <c r="CP243">
        <v>4.2999999999999997E-2</v>
      </c>
      <c r="CQ243">
        <v>3.3000000000000002E-2</v>
      </c>
      <c r="CR243">
        <v>3.6999999999999998E-2</v>
      </c>
      <c r="CS243">
        <v>4.4999999999999998E-2</v>
      </c>
      <c r="CT243">
        <v>4.2999999999999997E-2</v>
      </c>
      <c r="CU243">
        <v>3.4000000000000002E-2</v>
      </c>
      <c r="CV243">
        <v>3.4000000000000002E-2</v>
      </c>
      <c r="CW243">
        <v>3.2000000000000001E-2</v>
      </c>
      <c r="CX243">
        <v>3.9E-2</v>
      </c>
      <c r="CY243">
        <v>2.7E-2</v>
      </c>
      <c r="CZ243">
        <v>3.6999999999999998E-2</v>
      </c>
      <c r="DA243">
        <v>2.3E-2</v>
      </c>
      <c r="DB243">
        <v>3.1E-2</v>
      </c>
      <c r="DC243">
        <v>4.2000000000000003E-2</v>
      </c>
      <c r="DD243">
        <v>3.4000000000000002E-2</v>
      </c>
      <c r="DE243">
        <v>3.9E-2</v>
      </c>
      <c r="DF243">
        <v>3.5999999999999997E-2</v>
      </c>
      <c r="DG243">
        <v>3.7999999999999999E-2</v>
      </c>
      <c r="DH243">
        <v>3.5999999999999997E-2</v>
      </c>
      <c r="DI243">
        <v>5.1999999999999998E-2</v>
      </c>
    </row>
    <row r="244" spans="1:114" x14ac:dyDescent="0.2">
      <c r="A244" t="s">
        <v>17</v>
      </c>
      <c r="B244">
        <v>2.1000000000000001E-2</v>
      </c>
      <c r="C244">
        <v>2.1000000000000001E-2</v>
      </c>
      <c r="D244">
        <v>1.7999999999999999E-2</v>
      </c>
      <c r="E244">
        <v>2.5000000000000001E-2</v>
      </c>
      <c r="F244">
        <v>1.7000000000000001E-2</v>
      </c>
      <c r="G244">
        <v>1.7000000000000001E-2</v>
      </c>
      <c r="H244">
        <v>3.5999999999999997E-2</v>
      </c>
      <c r="I244">
        <v>2.7E-2</v>
      </c>
      <c r="J244">
        <v>1.6E-2</v>
      </c>
      <c r="K244">
        <v>2.1999999999999999E-2</v>
      </c>
      <c r="L244">
        <v>3.7999999999999999E-2</v>
      </c>
      <c r="M244">
        <v>2.1999999999999999E-2</v>
      </c>
      <c r="N244">
        <v>1.4999999999999999E-2</v>
      </c>
      <c r="O244">
        <v>2.1000000000000001E-2</v>
      </c>
      <c r="P244">
        <v>1.4999999999999999E-2</v>
      </c>
      <c r="Q244">
        <v>2.5000000000000001E-2</v>
      </c>
      <c r="R244">
        <v>0.02</v>
      </c>
      <c r="S244">
        <v>1.9E-2</v>
      </c>
      <c r="T244">
        <v>2.7E-2</v>
      </c>
      <c r="U244">
        <v>2.1000000000000001E-2</v>
      </c>
      <c r="V244">
        <v>1.4E-2</v>
      </c>
      <c r="W244">
        <v>1.7999999999999999E-2</v>
      </c>
      <c r="X244">
        <v>2.9000000000000001E-2</v>
      </c>
      <c r="Y244">
        <v>1.6E-2</v>
      </c>
      <c r="Z244">
        <v>1.4999999999999999E-2</v>
      </c>
      <c r="AA244">
        <v>2.3E-2</v>
      </c>
      <c r="AB244">
        <v>1.7999999999999999E-2</v>
      </c>
      <c r="AC244">
        <v>2.3E-2</v>
      </c>
      <c r="AD244">
        <v>1.4E-2</v>
      </c>
      <c r="AE244">
        <v>3.2000000000000001E-2</v>
      </c>
      <c r="AF244">
        <v>1.4999999999999999E-2</v>
      </c>
      <c r="AG244">
        <v>2.5000000000000001E-2</v>
      </c>
      <c r="AH244">
        <v>3.3000000000000002E-2</v>
      </c>
      <c r="AI244">
        <v>2.1999999999999999E-2</v>
      </c>
      <c r="AJ244">
        <v>2.4E-2</v>
      </c>
      <c r="AK244">
        <v>1.6E-2</v>
      </c>
      <c r="AL244">
        <v>3.4000000000000002E-2</v>
      </c>
      <c r="AM244">
        <v>2.4E-2</v>
      </c>
      <c r="AN244">
        <v>1.9E-2</v>
      </c>
      <c r="AO244">
        <v>1.6E-2</v>
      </c>
      <c r="AP244">
        <v>2.5000000000000001E-2</v>
      </c>
      <c r="AQ244">
        <v>2.3E-2</v>
      </c>
      <c r="AR244">
        <v>2.4E-2</v>
      </c>
      <c r="AS244">
        <v>2.1000000000000001E-2</v>
      </c>
      <c r="AT244">
        <v>2.4E-2</v>
      </c>
      <c r="AU244">
        <v>3.3000000000000002E-2</v>
      </c>
      <c r="AV244">
        <v>1.2E-2</v>
      </c>
      <c r="AW244">
        <v>1.4999999999999999E-2</v>
      </c>
      <c r="AX244">
        <v>1.2999999999999999E-2</v>
      </c>
      <c r="AY244">
        <v>2.1000000000000001E-2</v>
      </c>
      <c r="AZ244">
        <v>1.7999999999999999E-2</v>
      </c>
      <c r="BA244">
        <v>1.4E-2</v>
      </c>
      <c r="BB244">
        <v>1.7999999999999999E-2</v>
      </c>
      <c r="BC244">
        <v>2.3E-2</v>
      </c>
      <c r="BD244">
        <v>1.9E-2</v>
      </c>
      <c r="BE244">
        <v>0.02</v>
      </c>
      <c r="BF244">
        <v>2.8000000000000001E-2</v>
      </c>
      <c r="BG244">
        <v>2.1999999999999999E-2</v>
      </c>
      <c r="BH244">
        <v>2.3E-2</v>
      </c>
      <c r="BI244">
        <v>0.02</v>
      </c>
      <c r="BJ244">
        <v>2.5999999999999999E-2</v>
      </c>
      <c r="BK244">
        <v>2.1999999999999999E-2</v>
      </c>
      <c r="BL244">
        <v>2.5000000000000001E-2</v>
      </c>
      <c r="BM244">
        <v>4.2999999999999997E-2</v>
      </c>
      <c r="BN244">
        <v>3.2000000000000001E-2</v>
      </c>
      <c r="BO244">
        <v>0.02</v>
      </c>
      <c r="BP244">
        <v>2.4E-2</v>
      </c>
      <c r="BQ244">
        <v>3.5000000000000003E-2</v>
      </c>
      <c r="BR244">
        <v>1.2999999999999999E-2</v>
      </c>
      <c r="BS244">
        <v>2.4E-2</v>
      </c>
      <c r="BT244">
        <v>2.5999999999999999E-2</v>
      </c>
      <c r="BU244">
        <v>2.7E-2</v>
      </c>
      <c r="BV244">
        <v>2.9000000000000001E-2</v>
      </c>
      <c r="BW244">
        <v>0.02</v>
      </c>
      <c r="BX244">
        <v>2.4E-2</v>
      </c>
      <c r="BY244">
        <v>1.7000000000000001E-2</v>
      </c>
      <c r="BZ244">
        <v>0.02</v>
      </c>
      <c r="CA244">
        <v>2.1999999999999999E-2</v>
      </c>
      <c r="CB244">
        <v>2.3E-2</v>
      </c>
      <c r="CC244">
        <v>2.1999999999999999E-2</v>
      </c>
      <c r="CD244">
        <v>2.4E-2</v>
      </c>
      <c r="CE244">
        <v>2.5999999999999999E-2</v>
      </c>
      <c r="CF244">
        <v>1.7999999999999999E-2</v>
      </c>
      <c r="CG244">
        <v>2.4E-2</v>
      </c>
      <c r="CH244">
        <v>2.1999999999999999E-2</v>
      </c>
      <c r="CI244">
        <v>1.0999999999999999E-2</v>
      </c>
      <c r="CJ244">
        <v>2.1000000000000001E-2</v>
      </c>
      <c r="CK244">
        <v>0.03</v>
      </c>
      <c r="CL244">
        <v>1.7999999999999999E-2</v>
      </c>
      <c r="CM244">
        <v>2.8000000000000001E-2</v>
      </c>
      <c r="CN244">
        <v>0.03</v>
      </c>
      <c r="CO244">
        <v>2.4E-2</v>
      </c>
      <c r="CP244">
        <v>1.6E-2</v>
      </c>
      <c r="CQ244">
        <v>2.1999999999999999E-2</v>
      </c>
      <c r="CR244">
        <v>1.2999999999999999E-2</v>
      </c>
      <c r="CS244">
        <v>2.1000000000000001E-2</v>
      </c>
      <c r="CT244">
        <v>1.9E-2</v>
      </c>
      <c r="CU244">
        <v>2.5000000000000001E-2</v>
      </c>
      <c r="CV244">
        <v>2.5999999999999999E-2</v>
      </c>
      <c r="CW244">
        <v>1.6E-2</v>
      </c>
      <c r="CX244">
        <v>2.4E-2</v>
      </c>
      <c r="CY244">
        <v>0.02</v>
      </c>
      <c r="CZ244">
        <v>2.1000000000000001E-2</v>
      </c>
      <c r="DA244">
        <v>1.7999999999999999E-2</v>
      </c>
      <c r="DB244">
        <v>2.3E-2</v>
      </c>
      <c r="DC244">
        <v>2.8000000000000001E-2</v>
      </c>
      <c r="DD244">
        <v>1.6E-2</v>
      </c>
      <c r="DE244">
        <v>2.3E-2</v>
      </c>
      <c r="DF244">
        <v>3.5000000000000003E-2</v>
      </c>
      <c r="DG244">
        <v>2.9000000000000001E-2</v>
      </c>
      <c r="DH244">
        <v>2.9000000000000001E-2</v>
      </c>
    </row>
    <row r="245" spans="1:114" x14ac:dyDescent="0.2">
      <c r="A245" t="s">
        <v>18</v>
      </c>
      <c r="B245">
        <v>1</v>
      </c>
      <c r="C245">
        <v>6.6000000000000003E-2</v>
      </c>
      <c r="D245">
        <v>0.121</v>
      </c>
      <c r="E245">
        <v>0.1</v>
      </c>
      <c r="F245">
        <v>8.5999999999999993E-2</v>
      </c>
      <c r="G245">
        <v>4.5999999999999999E-2</v>
      </c>
      <c r="H245">
        <v>9.8000000000000004E-2</v>
      </c>
      <c r="I245">
        <v>0.06</v>
      </c>
      <c r="J245">
        <v>0.153</v>
      </c>
      <c r="K245">
        <v>7.0000000000000007E-2</v>
      </c>
      <c r="L245">
        <v>8.8999999999999996E-2</v>
      </c>
      <c r="M245">
        <v>0.111</v>
      </c>
      <c r="N245">
        <v>6.3E-2</v>
      </c>
      <c r="O245">
        <v>0.08</v>
      </c>
      <c r="P245">
        <v>6.0999999999999999E-2</v>
      </c>
      <c r="Q245">
        <v>7.4999999999999997E-2</v>
      </c>
      <c r="R245">
        <v>7.1999999999999995E-2</v>
      </c>
      <c r="S245">
        <v>5.1999999999999998E-2</v>
      </c>
      <c r="T245">
        <v>6.8000000000000005E-2</v>
      </c>
      <c r="U245">
        <v>7.5999999999999998E-2</v>
      </c>
      <c r="V245">
        <v>0.10299999999999999</v>
      </c>
      <c r="W245">
        <v>5.5E-2</v>
      </c>
      <c r="X245">
        <v>0.10199999999999999</v>
      </c>
      <c r="Y245">
        <v>8.5999999999999993E-2</v>
      </c>
      <c r="Z245">
        <v>6.2E-2</v>
      </c>
      <c r="AA245">
        <v>7.5999999999999998E-2</v>
      </c>
      <c r="AB245">
        <v>8.4000000000000005E-2</v>
      </c>
      <c r="AC245">
        <v>7.6999999999999999E-2</v>
      </c>
      <c r="AD245">
        <v>0.09</v>
      </c>
      <c r="AE245">
        <v>5.8999999999999997E-2</v>
      </c>
      <c r="AF245">
        <v>7.2999999999999995E-2</v>
      </c>
      <c r="AG245">
        <v>6.5000000000000002E-2</v>
      </c>
      <c r="AH245">
        <v>5.2999999999999999E-2</v>
      </c>
      <c r="AI245">
        <v>9.1999999999999998E-2</v>
      </c>
      <c r="AJ245">
        <v>5.8999999999999997E-2</v>
      </c>
      <c r="AK245">
        <v>4.9000000000000002E-2</v>
      </c>
      <c r="AL245">
        <v>0.15</v>
      </c>
      <c r="AM245">
        <v>0.13200000000000001</v>
      </c>
      <c r="AN245">
        <v>5.8999999999999997E-2</v>
      </c>
      <c r="AO245">
        <v>6.7000000000000004E-2</v>
      </c>
      <c r="AP245">
        <v>6.9000000000000006E-2</v>
      </c>
      <c r="AQ245">
        <v>8.4000000000000005E-2</v>
      </c>
      <c r="AR245">
        <v>8.7999999999999995E-2</v>
      </c>
      <c r="AS245">
        <v>0.105</v>
      </c>
      <c r="AT245">
        <v>7.0999999999999994E-2</v>
      </c>
      <c r="AU245">
        <v>0.108</v>
      </c>
      <c r="AV245">
        <v>8.1000000000000003E-2</v>
      </c>
      <c r="AW245">
        <v>6.9000000000000006E-2</v>
      </c>
      <c r="AX245">
        <v>4.7E-2</v>
      </c>
      <c r="AY245">
        <v>6.5000000000000002E-2</v>
      </c>
      <c r="AZ245">
        <v>8.3000000000000004E-2</v>
      </c>
      <c r="BA245">
        <v>9.1999999999999998E-2</v>
      </c>
      <c r="BB245">
        <v>6.2E-2</v>
      </c>
      <c r="BC245">
        <v>0.106</v>
      </c>
      <c r="BD245">
        <v>6.8000000000000005E-2</v>
      </c>
      <c r="BE245">
        <v>9.9000000000000005E-2</v>
      </c>
      <c r="BF245">
        <v>6.4000000000000001E-2</v>
      </c>
      <c r="BG245">
        <v>9.8000000000000004E-2</v>
      </c>
      <c r="BH245">
        <v>0.124</v>
      </c>
      <c r="BI245">
        <v>0.09</v>
      </c>
      <c r="BJ245">
        <v>0.10199999999999999</v>
      </c>
      <c r="BK245">
        <v>0.09</v>
      </c>
      <c r="BL245">
        <v>0.105</v>
      </c>
      <c r="BM245">
        <v>7.5999999999999998E-2</v>
      </c>
      <c r="BN245">
        <v>0.129</v>
      </c>
      <c r="BO245">
        <v>5.0999999999999997E-2</v>
      </c>
      <c r="BP245">
        <v>0.113</v>
      </c>
      <c r="BQ245">
        <v>8.5000000000000006E-2</v>
      </c>
      <c r="BR245">
        <v>8.8999999999999996E-2</v>
      </c>
      <c r="BS245">
        <v>5.6000000000000001E-2</v>
      </c>
      <c r="BT245">
        <v>0.08</v>
      </c>
      <c r="BU245">
        <v>9.1999999999999998E-2</v>
      </c>
      <c r="BV245">
        <v>8.2000000000000003E-2</v>
      </c>
      <c r="BW245">
        <v>7.8E-2</v>
      </c>
      <c r="BX245">
        <v>7.6999999999999999E-2</v>
      </c>
      <c r="BY245">
        <v>9.2999999999999999E-2</v>
      </c>
      <c r="BZ245">
        <v>5.8999999999999997E-2</v>
      </c>
      <c r="CA245">
        <v>7.6999999999999999E-2</v>
      </c>
      <c r="CB245">
        <v>5.8999999999999997E-2</v>
      </c>
      <c r="CC245">
        <v>7.6999999999999999E-2</v>
      </c>
      <c r="CD245">
        <v>0.08</v>
      </c>
      <c r="CE245">
        <v>8.4000000000000005E-2</v>
      </c>
      <c r="CF245">
        <v>9.7000000000000003E-2</v>
      </c>
      <c r="CG245">
        <v>5.2999999999999999E-2</v>
      </c>
      <c r="CH245">
        <v>6.2E-2</v>
      </c>
      <c r="CI245">
        <v>0.09</v>
      </c>
      <c r="CJ245">
        <v>5.8000000000000003E-2</v>
      </c>
      <c r="CK245">
        <v>7.4999999999999997E-2</v>
      </c>
      <c r="CL245">
        <v>0.10199999999999999</v>
      </c>
      <c r="CM245">
        <v>9.7000000000000003E-2</v>
      </c>
      <c r="CN245">
        <v>0.14799999999999999</v>
      </c>
      <c r="CO245">
        <v>0.08</v>
      </c>
      <c r="CP245">
        <v>7.4999999999999997E-2</v>
      </c>
      <c r="CQ245">
        <v>4.9000000000000002E-2</v>
      </c>
      <c r="CR245">
        <v>6.2E-2</v>
      </c>
      <c r="CS245">
        <v>7.8E-2</v>
      </c>
      <c r="CT245">
        <v>0.10199999999999999</v>
      </c>
      <c r="CU245">
        <v>5.8999999999999997E-2</v>
      </c>
      <c r="CV245">
        <v>9.6000000000000002E-2</v>
      </c>
      <c r="CW245">
        <v>7.4999999999999997E-2</v>
      </c>
      <c r="CX245">
        <v>7.6999999999999999E-2</v>
      </c>
      <c r="CY245">
        <v>9.4E-2</v>
      </c>
      <c r="CZ245">
        <v>8.7999999999999995E-2</v>
      </c>
      <c r="DA245">
        <v>0.09</v>
      </c>
      <c r="DB245">
        <v>7.2999999999999995E-2</v>
      </c>
      <c r="DC245">
        <v>8.3000000000000004E-2</v>
      </c>
      <c r="DD245">
        <v>9.2999999999999999E-2</v>
      </c>
      <c r="DE245">
        <v>8.5999999999999993E-2</v>
      </c>
      <c r="DF245">
        <v>8.5999999999999993E-2</v>
      </c>
      <c r="DG245">
        <v>9.5000000000000001E-2</v>
      </c>
      <c r="DH245">
        <v>0.08</v>
      </c>
      <c r="DI245">
        <v>0.1</v>
      </c>
    </row>
    <row r="246" spans="1:114" x14ac:dyDescent="0.2">
      <c r="A246" t="s">
        <v>19</v>
      </c>
      <c r="B246" t="s">
        <v>1058</v>
      </c>
      <c r="C246">
        <v>0.02</v>
      </c>
      <c r="D246">
        <v>3.5999999999999997E-2</v>
      </c>
      <c r="E246">
        <v>1.9E-2</v>
      </c>
      <c r="F246">
        <v>2.1999999999999999E-2</v>
      </c>
      <c r="G246">
        <v>0.02</v>
      </c>
      <c r="H246">
        <v>2.4E-2</v>
      </c>
      <c r="I246">
        <v>2.8000000000000001E-2</v>
      </c>
      <c r="J246">
        <v>3.9E-2</v>
      </c>
      <c r="K246">
        <v>2.5999999999999999E-2</v>
      </c>
      <c r="L246">
        <v>2.3E-2</v>
      </c>
      <c r="M246">
        <v>2.5000000000000001E-2</v>
      </c>
      <c r="N246">
        <v>2.3E-2</v>
      </c>
      <c r="O246">
        <v>1.2999999999999999E-2</v>
      </c>
      <c r="P246">
        <v>0.02</v>
      </c>
      <c r="Q246">
        <v>1.9E-2</v>
      </c>
      <c r="R246">
        <v>1.2E-2</v>
      </c>
      <c r="S246">
        <v>3.2000000000000001E-2</v>
      </c>
      <c r="T246">
        <v>1.7999999999999999E-2</v>
      </c>
      <c r="U246">
        <v>2.5000000000000001E-2</v>
      </c>
      <c r="V246">
        <v>2.1000000000000001E-2</v>
      </c>
      <c r="W246">
        <v>1.4999999999999999E-2</v>
      </c>
      <c r="X246">
        <v>2.5000000000000001E-2</v>
      </c>
      <c r="Y246">
        <v>2.1999999999999999E-2</v>
      </c>
      <c r="Z246">
        <v>0.02</v>
      </c>
      <c r="AA246">
        <v>1.9E-2</v>
      </c>
      <c r="AB246">
        <v>2.5000000000000001E-2</v>
      </c>
      <c r="AC246">
        <v>2.4E-2</v>
      </c>
      <c r="AD246">
        <v>2.4E-2</v>
      </c>
      <c r="AE246">
        <v>2.5999999999999999E-2</v>
      </c>
      <c r="AF246">
        <v>2.1999999999999999E-2</v>
      </c>
      <c r="AG246">
        <v>1.7999999999999999E-2</v>
      </c>
      <c r="AH246">
        <v>1.7000000000000001E-2</v>
      </c>
      <c r="AI246">
        <v>2.5999999999999999E-2</v>
      </c>
      <c r="AJ246">
        <v>0.03</v>
      </c>
      <c r="AK246">
        <v>2.1000000000000001E-2</v>
      </c>
      <c r="AL246">
        <v>2.1999999999999999E-2</v>
      </c>
      <c r="AM246">
        <v>2.5000000000000001E-2</v>
      </c>
      <c r="AN246">
        <v>1.7999999999999999E-2</v>
      </c>
      <c r="AO246">
        <v>2.4E-2</v>
      </c>
      <c r="AP246">
        <v>1.7000000000000001E-2</v>
      </c>
      <c r="AQ246">
        <v>2.1999999999999999E-2</v>
      </c>
      <c r="AR246">
        <v>2.1000000000000001E-2</v>
      </c>
      <c r="AS246">
        <v>0.03</v>
      </c>
      <c r="AT246">
        <v>2.9000000000000001E-2</v>
      </c>
      <c r="AU246">
        <v>1.7999999999999999E-2</v>
      </c>
      <c r="AV246">
        <v>1.2999999999999999E-2</v>
      </c>
      <c r="AW246">
        <v>0.02</v>
      </c>
      <c r="AX246">
        <v>2.3E-2</v>
      </c>
      <c r="AY246">
        <v>0.02</v>
      </c>
      <c r="AZ246">
        <v>3.2000000000000001E-2</v>
      </c>
      <c r="BA246">
        <v>2.4E-2</v>
      </c>
      <c r="BB246">
        <v>0.02</v>
      </c>
      <c r="BC246">
        <v>2.8000000000000001E-2</v>
      </c>
      <c r="BD246">
        <v>2.1000000000000001E-2</v>
      </c>
      <c r="BE246">
        <v>2.5000000000000001E-2</v>
      </c>
      <c r="BF246">
        <v>2.4E-2</v>
      </c>
      <c r="BG246">
        <v>3.1E-2</v>
      </c>
      <c r="BH246">
        <v>3.5000000000000003E-2</v>
      </c>
      <c r="BI246">
        <v>1.7999999999999999E-2</v>
      </c>
      <c r="BJ246">
        <v>3.6999999999999998E-2</v>
      </c>
      <c r="BK246">
        <v>0.02</v>
      </c>
      <c r="BL246">
        <v>0.02</v>
      </c>
      <c r="BM246">
        <v>2.3E-2</v>
      </c>
      <c r="BN246">
        <v>3.3000000000000002E-2</v>
      </c>
      <c r="BO246">
        <v>2.3E-2</v>
      </c>
      <c r="BP246">
        <v>3.2000000000000001E-2</v>
      </c>
      <c r="BQ246">
        <v>2.3E-2</v>
      </c>
      <c r="BR246">
        <v>2.9000000000000001E-2</v>
      </c>
      <c r="BS246">
        <v>1.9E-2</v>
      </c>
      <c r="BT246">
        <v>2.5000000000000001E-2</v>
      </c>
      <c r="BU246">
        <v>2.5999999999999999E-2</v>
      </c>
      <c r="BV246">
        <v>0.02</v>
      </c>
      <c r="BW246">
        <v>2.8000000000000001E-2</v>
      </c>
      <c r="BX246">
        <v>1.9E-2</v>
      </c>
      <c r="BY246">
        <v>2.5000000000000001E-2</v>
      </c>
      <c r="BZ246">
        <v>1.9E-2</v>
      </c>
      <c r="CA246">
        <v>1.7000000000000001E-2</v>
      </c>
      <c r="CB246">
        <v>2.4E-2</v>
      </c>
      <c r="CC246">
        <v>3.3000000000000002E-2</v>
      </c>
      <c r="CD246">
        <v>1.7000000000000001E-2</v>
      </c>
      <c r="CE246">
        <v>2.1999999999999999E-2</v>
      </c>
      <c r="CF246">
        <v>2.4E-2</v>
      </c>
      <c r="CG246">
        <v>1.7000000000000001E-2</v>
      </c>
      <c r="CH246">
        <v>2.7E-2</v>
      </c>
      <c r="CI246">
        <v>3.1E-2</v>
      </c>
      <c r="CJ246">
        <v>2.9000000000000001E-2</v>
      </c>
      <c r="CK246">
        <v>2.8000000000000001E-2</v>
      </c>
      <c r="CL246">
        <v>2.3E-2</v>
      </c>
      <c r="CM246">
        <v>2.3E-2</v>
      </c>
      <c r="CN246">
        <v>2.8000000000000001E-2</v>
      </c>
      <c r="CO246">
        <v>1.9E-2</v>
      </c>
      <c r="CP246">
        <v>2.4E-2</v>
      </c>
      <c r="CQ246">
        <v>0.02</v>
      </c>
      <c r="CR246">
        <v>1.7999999999999999E-2</v>
      </c>
      <c r="CS246">
        <v>3.5000000000000003E-2</v>
      </c>
      <c r="CT246">
        <v>2.1000000000000001E-2</v>
      </c>
      <c r="CU246">
        <v>2.5999999999999999E-2</v>
      </c>
      <c r="CV246">
        <v>2.1999999999999999E-2</v>
      </c>
      <c r="CW246">
        <v>2.1999999999999999E-2</v>
      </c>
      <c r="CX246">
        <v>2.5000000000000001E-2</v>
      </c>
      <c r="CY246">
        <v>2.1000000000000001E-2</v>
      </c>
      <c r="CZ246">
        <v>0.02</v>
      </c>
      <c r="DA246">
        <v>2.3E-2</v>
      </c>
      <c r="DB246">
        <v>1.9E-2</v>
      </c>
      <c r="DC246">
        <v>2.1999999999999999E-2</v>
      </c>
      <c r="DD246">
        <v>2.5999999999999999E-2</v>
      </c>
      <c r="DE246">
        <v>2.5999999999999999E-2</v>
      </c>
      <c r="DF246">
        <v>2.7E-2</v>
      </c>
      <c r="DG246">
        <v>1.7999999999999999E-2</v>
      </c>
      <c r="DH246">
        <v>2.8000000000000001E-2</v>
      </c>
      <c r="DI246">
        <v>3.5999999999999997E-2</v>
      </c>
    </row>
    <row r="247" spans="1:114" x14ac:dyDescent="0.2">
      <c r="A247" t="s">
        <v>20</v>
      </c>
      <c r="B247">
        <v>2</v>
      </c>
      <c r="C247">
        <v>1.4E-2</v>
      </c>
      <c r="D247">
        <v>4.8000000000000001E-2</v>
      </c>
      <c r="E247">
        <v>4.8000000000000001E-2</v>
      </c>
      <c r="F247">
        <v>2.7E-2</v>
      </c>
      <c r="G247">
        <v>1.9E-2</v>
      </c>
      <c r="H247">
        <v>3.7999999999999999E-2</v>
      </c>
      <c r="I247">
        <v>3.5999999999999997E-2</v>
      </c>
      <c r="J247">
        <v>5.7000000000000002E-2</v>
      </c>
      <c r="K247">
        <v>3.5000000000000003E-2</v>
      </c>
      <c r="L247">
        <v>3.7999999999999999E-2</v>
      </c>
      <c r="M247">
        <v>4.4999999999999998E-2</v>
      </c>
      <c r="N247">
        <v>3.7999999999999999E-2</v>
      </c>
      <c r="O247">
        <v>0.04</v>
      </c>
      <c r="P247">
        <v>2.1000000000000001E-2</v>
      </c>
      <c r="Q247">
        <v>2.9000000000000001E-2</v>
      </c>
      <c r="R247">
        <v>0.03</v>
      </c>
      <c r="S247">
        <v>2.1000000000000001E-2</v>
      </c>
      <c r="T247">
        <v>2.5999999999999999E-2</v>
      </c>
      <c r="U247">
        <v>2.5999999999999999E-2</v>
      </c>
      <c r="V247">
        <v>6.3E-2</v>
      </c>
      <c r="W247">
        <v>4.2000000000000003E-2</v>
      </c>
      <c r="X247">
        <v>6.7000000000000004E-2</v>
      </c>
      <c r="Y247">
        <v>3.5000000000000003E-2</v>
      </c>
      <c r="Z247">
        <v>2.8000000000000001E-2</v>
      </c>
      <c r="AA247">
        <v>3.5999999999999997E-2</v>
      </c>
      <c r="AB247">
        <v>3.2000000000000001E-2</v>
      </c>
      <c r="AC247">
        <v>4.9000000000000002E-2</v>
      </c>
      <c r="AD247">
        <v>9.4E-2</v>
      </c>
      <c r="AE247">
        <v>2.5999999999999999E-2</v>
      </c>
      <c r="AF247">
        <v>0.03</v>
      </c>
      <c r="AG247">
        <v>3.9E-2</v>
      </c>
      <c r="AH247">
        <v>3.6999999999999998E-2</v>
      </c>
      <c r="AI247">
        <v>3.7999999999999999E-2</v>
      </c>
      <c r="AJ247">
        <v>2.5000000000000001E-2</v>
      </c>
      <c r="AK247">
        <v>4.3999999999999997E-2</v>
      </c>
      <c r="AL247">
        <v>7.2999999999999995E-2</v>
      </c>
      <c r="AM247">
        <v>6.3E-2</v>
      </c>
      <c r="AN247">
        <v>2.4E-2</v>
      </c>
      <c r="AO247">
        <v>2.1999999999999999E-2</v>
      </c>
      <c r="AP247">
        <v>2.9000000000000001E-2</v>
      </c>
      <c r="AQ247">
        <v>0.04</v>
      </c>
      <c r="AR247">
        <v>4.4999999999999998E-2</v>
      </c>
      <c r="AS247">
        <v>4.7E-2</v>
      </c>
      <c r="AT247">
        <v>2.3E-2</v>
      </c>
      <c r="AU247">
        <v>5.8000000000000003E-2</v>
      </c>
      <c r="AV247">
        <v>2.8000000000000001E-2</v>
      </c>
      <c r="AW247">
        <v>2.5999999999999999E-2</v>
      </c>
      <c r="AX247">
        <v>1.9E-2</v>
      </c>
      <c r="AY247">
        <v>2.5000000000000001E-2</v>
      </c>
      <c r="AZ247">
        <v>2.1000000000000001E-2</v>
      </c>
      <c r="BA247">
        <v>2.1999999999999999E-2</v>
      </c>
      <c r="BB247">
        <v>0.02</v>
      </c>
      <c r="BC247">
        <v>4.2999999999999997E-2</v>
      </c>
      <c r="BD247">
        <v>3.3000000000000002E-2</v>
      </c>
      <c r="BE247">
        <v>3.5000000000000003E-2</v>
      </c>
      <c r="BF247">
        <v>1.9E-2</v>
      </c>
      <c r="BG247">
        <v>5.3999999999999999E-2</v>
      </c>
      <c r="BH247">
        <v>8.3000000000000004E-2</v>
      </c>
      <c r="BI247">
        <v>3.5999999999999997E-2</v>
      </c>
      <c r="BJ247">
        <v>4.1000000000000002E-2</v>
      </c>
      <c r="BK247">
        <v>2.9000000000000001E-2</v>
      </c>
      <c r="BL247">
        <v>4.7E-2</v>
      </c>
      <c r="BM247">
        <v>3.5999999999999997E-2</v>
      </c>
      <c r="BN247">
        <v>8.7999999999999995E-2</v>
      </c>
      <c r="BO247">
        <v>3.9E-2</v>
      </c>
      <c r="BP247">
        <v>6.6000000000000003E-2</v>
      </c>
      <c r="BQ247">
        <v>2.5999999999999999E-2</v>
      </c>
      <c r="BR247">
        <v>0.04</v>
      </c>
      <c r="BS247">
        <v>3.4000000000000002E-2</v>
      </c>
      <c r="BT247">
        <v>3.3000000000000002E-2</v>
      </c>
      <c r="BU247">
        <v>3.9E-2</v>
      </c>
      <c r="BV247">
        <v>3.9E-2</v>
      </c>
      <c r="BW247">
        <v>4.7E-2</v>
      </c>
      <c r="BX247">
        <v>0.03</v>
      </c>
      <c r="BY247">
        <v>2.9000000000000001E-2</v>
      </c>
      <c r="BZ247">
        <v>0.03</v>
      </c>
      <c r="CA247">
        <v>3.5999999999999997E-2</v>
      </c>
      <c r="CB247">
        <v>2.9000000000000001E-2</v>
      </c>
      <c r="CC247">
        <v>3.9E-2</v>
      </c>
      <c r="CD247">
        <v>5.3999999999999999E-2</v>
      </c>
      <c r="CE247">
        <v>5.5E-2</v>
      </c>
      <c r="CF247">
        <v>4.7E-2</v>
      </c>
      <c r="CG247">
        <v>2.1999999999999999E-2</v>
      </c>
      <c r="CH247">
        <v>1.2999999999999999E-2</v>
      </c>
      <c r="CI247">
        <v>4.5999999999999999E-2</v>
      </c>
      <c r="CJ247">
        <v>2.7E-2</v>
      </c>
      <c r="CK247">
        <v>2.5999999999999999E-2</v>
      </c>
      <c r="CL247">
        <v>2.8000000000000001E-2</v>
      </c>
      <c r="CM247">
        <v>4.3999999999999997E-2</v>
      </c>
      <c r="CN247">
        <v>5.0999999999999997E-2</v>
      </c>
      <c r="CO247">
        <v>3.9E-2</v>
      </c>
      <c r="CP247">
        <v>4.2000000000000003E-2</v>
      </c>
      <c r="CQ247">
        <v>2.5999999999999999E-2</v>
      </c>
      <c r="CR247">
        <v>2.9000000000000001E-2</v>
      </c>
      <c r="CS247">
        <v>5.2999999999999999E-2</v>
      </c>
      <c r="CT247">
        <v>0.04</v>
      </c>
      <c r="CU247">
        <v>4.4999999999999998E-2</v>
      </c>
      <c r="CV247">
        <v>4.1000000000000002E-2</v>
      </c>
      <c r="CW247">
        <v>4.3999999999999997E-2</v>
      </c>
      <c r="CX247">
        <v>3.1E-2</v>
      </c>
      <c r="CY247">
        <v>3.9E-2</v>
      </c>
      <c r="CZ247">
        <v>3.5999999999999997E-2</v>
      </c>
      <c r="DA247">
        <v>0.04</v>
      </c>
      <c r="DB247">
        <v>2.5999999999999999E-2</v>
      </c>
      <c r="DC247">
        <v>3.2000000000000001E-2</v>
      </c>
      <c r="DD247">
        <v>3.9E-2</v>
      </c>
      <c r="DE247">
        <v>4.2000000000000003E-2</v>
      </c>
      <c r="DF247">
        <v>3.9E-2</v>
      </c>
      <c r="DG247">
        <v>0.04</v>
      </c>
      <c r="DH247">
        <v>4.3999999999999997E-2</v>
      </c>
      <c r="DI247">
        <v>4.9000000000000002E-2</v>
      </c>
    </row>
    <row r="248" spans="1:114" x14ac:dyDescent="0.2">
      <c r="A248" t="s">
        <v>21</v>
      </c>
      <c r="B248">
        <v>0.66200000000000003</v>
      </c>
      <c r="C248">
        <v>2.35</v>
      </c>
      <c r="D248">
        <v>2.73</v>
      </c>
      <c r="E248">
        <v>1.47</v>
      </c>
      <c r="F248">
        <v>0.875</v>
      </c>
      <c r="G248">
        <v>2.1800000000000002</v>
      </c>
      <c r="H248">
        <v>1.35</v>
      </c>
      <c r="I248">
        <v>3.98</v>
      </c>
      <c r="J248">
        <v>1.89</v>
      </c>
      <c r="K248">
        <v>1.23</v>
      </c>
      <c r="L248">
        <v>1.73</v>
      </c>
      <c r="M248">
        <v>1.31</v>
      </c>
      <c r="N248">
        <v>1.73</v>
      </c>
      <c r="O248">
        <v>1.25</v>
      </c>
      <c r="P248">
        <v>1.73</v>
      </c>
      <c r="Q248">
        <v>0.97099999999999997</v>
      </c>
      <c r="R248">
        <v>1.1399999999999999</v>
      </c>
      <c r="S248">
        <v>1.6</v>
      </c>
      <c r="T248">
        <v>1.89</v>
      </c>
      <c r="U248">
        <v>1.21</v>
      </c>
      <c r="V248">
        <v>1.63</v>
      </c>
      <c r="W248">
        <v>1.71</v>
      </c>
      <c r="X248">
        <v>1.21</v>
      </c>
      <c r="Y248">
        <v>0.94799999999999995</v>
      </c>
      <c r="Z248">
        <v>1.05</v>
      </c>
      <c r="AA248">
        <v>1.97</v>
      </c>
      <c r="AB248">
        <v>1.32</v>
      </c>
      <c r="AC248">
        <v>2.16</v>
      </c>
      <c r="AD248">
        <v>1.0900000000000001</v>
      </c>
      <c r="AE248">
        <v>1.53</v>
      </c>
      <c r="AF248">
        <v>1.64</v>
      </c>
      <c r="AG248">
        <v>1.24</v>
      </c>
      <c r="AH248">
        <v>2.02</v>
      </c>
      <c r="AI248">
        <v>0.91900000000000004</v>
      </c>
      <c r="AJ248">
        <v>0.98899999999999999</v>
      </c>
      <c r="AK248">
        <v>1.7</v>
      </c>
      <c r="AL248">
        <v>2.5299999999999998</v>
      </c>
      <c r="AM248">
        <v>0.78100000000000003</v>
      </c>
      <c r="AN248">
        <v>1.1399999999999999</v>
      </c>
      <c r="AO248">
        <v>0.85899999999999999</v>
      </c>
      <c r="AP248">
        <v>1.88</v>
      </c>
      <c r="AQ248">
        <v>1.61</v>
      </c>
      <c r="AR248">
        <v>1.55</v>
      </c>
      <c r="AS248">
        <v>1.21</v>
      </c>
      <c r="AT248">
        <v>1.64</v>
      </c>
      <c r="AU248">
        <v>1.87</v>
      </c>
      <c r="AV248">
        <v>0.77</v>
      </c>
      <c r="AW248">
        <v>1.21</v>
      </c>
      <c r="AX248">
        <v>0.53300000000000003</v>
      </c>
      <c r="AY248">
        <v>1.43</v>
      </c>
      <c r="AZ248">
        <v>2.4900000000000002</v>
      </c>
      <c r="BA248">
        <v>1.37</v>
      </c>
      <c r="BB248">
        <v>1.69</v>
      </c>
      <c r="BC248">
        <v>0.79900000000000004</v>
      </c>
      <c r="BD248">
        <v>1.84</v>
      </c>
      <c r="BE248">
        <v>1.21</v>
      </c>
      <c r="BF248">
        <v>1.39</v>
      </c>
      <c r="BG248">
        <v>1.95</v>
      </c>
      <c r="BH248">
        <v>1.06</v>
      </c>
      <c r="BI248">
        <v>1.34</v>
      </c>
      <c r="BJ248">
        <v>1.25</v>
      </c>
      <c r="BK248">
        <v>1.36</v>
      </c>
      <c r="BL248">
        <v>0.91900000000000004</v>
      </c>
      <c r="BM248">
        <v>2.2200000000000002</v>
      </c>
      <c r="BN248">
        <v>1.74</v>
      </c>
      <c r="BO248">
        <v>1.75</v>
      </c>
      <c r="BP248">
        <v>1.73</v>
      </c>
      <c r="BQ248">
        <v>2.7</v>
      </c>
      <c r="BR248">
        <v>1.64</v>
      </c>
      <c r="BS248">
        <v>1.66</v>
      </c>
      <c r="BT248">
        <v>1.91</v>
      </c>
      <c r="BU248">
        <v>2.68</v>
      </c>
      <c r="BV248">
        <v>1.53</v>
      </c>
      <c r="BW248">
        <v>1.59</v>
      </c>
      <c r="BX248">
        <v>3.05</v>
      </c>
      <c r="BY248">
        <v>0.746</v>
      </c>
      <c r="BZ248">
        <v>1.89</v>
      </c>
      <c r="CA248">
        <v>1.51</v>
      </c>
      <c r="CB248">
        <v>2.0499999999999998</v>
      </c>
      <c r="CC248">
        <v>0.96599999999999997</v>
      </c>
      <c r="CD248">
        <v>1.57</v>
      </c>
      <c r="CE248">
        <v>1.98</v>
      </c>
      <c r="CF248">
        <v>0.72099999999999997</v>
      </c>
      <c r="CG248">
        <v>1.43</v>
      </c>
      <c r="CH248">
        <v>0.93700000000000006</v>
      </c>
      <c r="CI248">
        <v>1.21</v>
      </c>
      <c r="CJ248">
        <v>0.70499999999999996</v>
      </c>
      <c r="CK248">
        <v>1.9</v>
      </c>
      <c r="CL248">
        <v>1.68</v>
      </c>
      <c r="CM248">
        <v>2.35</v>
      </c>
      <c r="CN248">
        <v>1.31</v>
      </c>
      <c r="CO248">
        <v>1.84</v>
      </c>
      <c r="CP248">
        <v>0.88</v>
      </c>
      <c r="CQ248">
        <v>1.41</v>
      </c>
      <c r="CR248">
        <v>1.53</v>
      </c>
      <c r="CS248">
        <v>1.87</v>
      </c>
      <c r="CT248">
        <v>1.54</v>
      </c>
      <c r="CU248">
        <v>1.59</v>
      </c>
      <c r="CV248">
        <v>1.0900000000000001</v>
      </c>
      <c r="CW248">
        <v>2.98</v>
      </c>
      <c r="CX248">
        <v>1.1499999999999999</v>
      </c>
      <c r="CY248">
        <v>1.26</v>
      </c>
      <c r="CZ248">
        <v>1.94</v>
      </c>
      <c r="DA248">
        <v>1.31</v>
      </c>
      <c r="DB248">
        <v>1.34</v>
      </c>
      <c r="DC248">
        <v>1.54</v>
      </c>
      <c r="DD248">
        <v>1.63</v>
      </c>
      <c r="DE248">
        <v>1.55</v>
      </c>
      <c r="DF248">
        <v>1.89</v>
      </c>
      <c r="DG248">
        <v>1.73</v>
      </c>
      <c r="DH248">
        <v>2</v>
      </c>
    </row>
    <row r="249" spans="1:114" x14ac:dyDescent="0.2">
      <c r="A249" t="s">
        <v>22</v>
      </c>
      <c r="B249">
        <v>0.115</v>
      </c>
      <c r="C249">
        <v>0.151</v>
      </c>
      <c r="D249">
        <v>8.5999999999999993E-2</v>
      </c>
      <c r="E249">
        <v>0.14199999999999999</v>
      </c>
      <c r="F249">
        <v>8.5999999999999993E-2</v>
      </c>
      <c r="G249">
        <v>0.107</v>
      </c>
      <c r="H249">
        <v>0.13800000000000001</v>
      </c>
      <c r="I249">
        <v>0.158</v>
      </c>
      <c r="J249">
        <v>0.16200000000000001</v>
      </c>
      <c r="K249">
        <v>0.16900000000000001</v>
      </c>
      <c r="L249">
        <v>0.14299999999999999</v>
      </c>
      <c r="M249">
        <v>0.121</v>
      </c>
      <c r="N249">
        <v>6.7000000000000004E-2</v>
      </c>
      <c r="O249">
        <v>9.5000000000000001E-2</v>
      </c>
      <c r="P249">
        <v>8.7999999999999995E-2</v>
      </c>
      <c r="Q249">
        <v>6.6000000000000003E-2</v>
      </c>
      <c r="R249">
        <v>0.159</v>
      </c>
      <c r="S249">
        <v>0.14299999999999999</v>
      </c>
      <c r="T249">
        <v>0.14199999999999999</v>
      </c>
      <c r="U249">
        <v>0.13200000000000001</v>
      </c>
      <c r="V249">
        <v>0.11</v>
      </c>
      <c r="W249">
        <v>9.8000000000000004E-2</v>
      </c>
      <c r="X249">
        <v>0.115</v>
      </c>
      <c r="Y249">
        <v>0.14699999999999999</v>
      </c>
      <c r="Z249">
        <v>0.122</v>
      </c>
      <c r="AA249">
        <v>0.14099999999999999</v>
      </c>
      <c r="AB249">
        <v>0.12</v>
      </c>
      <c r="AC249">
        <v>0.16900000000000001</v>
      </c>
      <c r="AD249">
        <v>0.123</v>
      </c>
      <c r="AE249">
        <v>0.159</v>
      </c>
      <c r="AF249">
        <v>0.14699999999999999</v>
      </c>
      <c r="AG249">
        <v>7.9000000000000001E-2</v>
      </c>
      <c r="AH249">
        <v>0.26400000000000001</v>
      </c>
      <c r="AI249">
        <v>9.2999999999999999E-2</v>
      </c>
      <c r="AJ249">
        <v>0.151</v>
      </c>
      <c r="AK249">
        <v>0.115</v>
      </c>
      <c r="AL249">
        <v>0.129</v>
      </c>
      <c r="AM249">
        <v>7.2999999999999995E-2</v>
      </c>
      <c r="AN249">
        <v>0.112</v>
      </c>
      <c r="AO249">
        <v>0.10199999999999999</v>
      </c>
      <c r="AP249">
        <v>0.14699999999999999</v>
      </c>
      <c r="AQ249">
        <v>0.11899999999999999</v>
      </c>
      <c r="AR249">
        <v>0.16700000000000001</v>
      </c>
      <c r="AS249">
        <v>0.156</v>
      </c>
      <c r="AT249">
        <v>0.20599999999999999</v>
      </c>
      <c r="AU249">
        <v>0.36399999999999999</v>
      </c>
      <c r="AV249">
        <v>0.1</v>
      </c>
      <c r="AW249">
        <v>7.2999999999999995E-2</v>
      </c>
      <c r="AX249">
        <v>7.6999999999999999E-2</v>
      </c>
      <c r="AY249">
        <v>0.121</v>
      </c>
      <c r="AZ249">
        <v>0.26500000000000001</v>
      </c>
      <c r="BA249">
        <v>0.115</v>
      </c>
      <c r="BB249">
        <v>0.14599999999999999</v>
      </c>
      <c r="BC249">
        <v>7.5999999999999998E-2</v>
      </c>
      <c r="BD249">
        <v>0.115</v>
      </c>
      <c r="BE249">
        <v>0.16</v>
      </c>
      <c r="BF249">
        <v>0.13200000000000001</v>
      </c>
      <c r="BG249">
        <v>0.19900000000000001</v>
      </c>
      <c r="BH249">
        <v>0.188</v>
      </c>
      <c r="BI249">
        <v>0.14399999999999999</v>
      </c>
      <c r="BJ249">
        <v>0.13300000000000001</v>
      </c>
      <c r="BK249">
        <v>0.14099999999999999</v>
      </c>
      <c r="BL249">
        <v>0.14799999999999999</v>
      </c>
      <c r="BM249">
        <v>0.25700000000000001</v>
      </c>
      <c r="BN249">
        <v>0.26500000000000001</v>
      </c>
      <c r="BO249">
        <v>7.6999999999999999E-2</v>
      </c>
      <c r="BP249">
        <v>0.14899999999999999</v>
      </c>
      <c r="BQ249">
        <v>0.20100000000000001</v>
      </c>
      <c r="BR249">
        <v>0.16900000000000001</v>
      </c>
      <c r="BS249">
        <v>0.128</v>
      </c>
      <c r="BT249">
        <v>0.14499999999999999</v>
      </c>
      <c r="BU249">
        <v>0.188</v>
      </c>
      <c r="BV249">
        <v>0.13200000000000001</v>
      </c>
      <c r="BW249">
        <v>0.114</v>
      </c>
      <c r="BX249">
        <v>9.9000000000000005E-2</v>
      </c>
      <c r="BY249">
        <v>6.6000000000000003E-2</v>
      </c>
      <c r="BZ249">
        <v>9.7000000000000003E-2</v>
      </c>
      <c r="CA249">
        <v>0.21199999999999999</v>
      </c>
      <c r="CB249">
        <v>0.186</v>
      </c>
      <c r="CC249">
        <v>0.112</v>
      </c>
      <c r="CD249">
        <v>0.14399999999999999</v>
      </c>
      <c r="CE249">
        <v>0.223</v>
      </c>
      <c r="CF249">
        <v>7.0999999999999994E-2</v>
      </c>
      <c r="CG249">
        <v>0.14099999999999999</v>
      </c>
      <c r="CH249">
        <v>0.105</v>
      </c>
      <c r="CI249">
        <v>0.156</v>
      </c>
      <c r="CJ249">
        <v>9.9000000000000005E-2</v>
      </c>
      <c r="CK249">
        <v>8.3000000000000004E-2</v>
      </c>
      <c r="CL249">
        <v>7.6999999999999999E-2</v>
      </c>
      <c r="CM249">
        <v>0.107</v>
      </c>
      <c r="CN249">
        <v>0.124</v>
      </c>
      <c r="CO249">
        <v>0.15</v>
      </c>
      <c r="CP249">
        <v>8.2000000000000003E-2</v>
      </c>
      <c r="CQ249">
        <v>0.13400000000000001</v>
      </c>
      <c r="CR249">
        <v>0.159</v>
      </c>
      <c r="CS249">
        <v>0.16700000000000001</v>
      </c>
      <c r="CT249">
        <v>0.157</v>
      </c>
      <c r="CU249">
        <v>0.20699999999999999</v>
      </c>
      <c r="CV249">
        <v>0.106</v>
      </c>
      <c r="CW249">
        <v>0.14000000000000001</v>
      </c>
      <c r="CX249">
        <v>0.155</v>
      </c>
      <c r="CY249">
        <v>0.153</v>
      </c>
      <c r="CZ249">
        <v>0.187</v>
      </c>
      <c r="DA249">
        <v>0.111</v>
      </c>
      <c r="DB249">
        <v>0.112</v>
      </c>
      <c r="DC249">
        <v>0.13700000000000001</v>
      </c>
      <c r="DD249">
        <v>0.14799999999999999</v>
      </c>
      <c r="DE249">
        <v>0.14899999999999999</v>
      </c>
      <c r="DF249">
        <v>0.185</v>
      </c>
      <c r="DG249">
        <v>0.18</v>
      </c>
      <c r="DH249">
        <v>0.17299999999999999</v>
      </c>
    </row>
    <row r="250" spans="1:114" x14ac:dyDescent="0.2">
      <c r="A250" t="s">
        <v>23</v>
      </c>
      <c r="B250" t="s">
        <v>1066</v>
      </c>
      <c r="C250">
        <v>1.7000000000000001E-2</v>
      </c>
      <c r="D250">
        <v>4.3999999999999997E-2</v>
      </c>
      <c r="E250">
        <v>3.7999999999999999E-2</v>
      </c>
      <c r="F250">
        <v>4.4999999999999998E-2</v>
      </c>
      <c r="G250">
        <v>3.5000000000000003E-2</v>
      </c>
      <c r="H250">
        <v>3.1E-2</v>
      </c>
      <c r="I250">
        <v>4.2999999999999997E-2</v>
      </c>
      <c r="J250">
        <v>5.8000000000000003E-2</v>
      </c>
      <c r="K250">
        <v>2.8000000000000001E-2</v>
      </c>
      <c r="L250">
        <v>2.1000000000000001E-2</v>
      </c>
      <c r="M250">
        <v>3.6999999999999998E-2</v>
      </c>
      <c r="N250">
        <v>2.7E-2</v>
      </c>
      <c r="O250">
        <v>2.5999999999999999E-2</v>
      </c>
      <c r="P250">
        <v>3.7999999999999999E-2</v>
      </c>
      <c r="Q250">
        <v>2.1999999999999999E-2</v>
      </c>
      <c r="R250">
        <v>2.9000000000000001E-2</v>
      </c>
      <c r="S250">
        <v>4.8000000000000001E-2</v>
      </c>
      <c r="T250">
        <v>4.7E-2</v>
      </c>
      <c r="U250">
        <v>2.9000000000000001E-2</v>
      </c>
      <c r="V250">
        <v>3.4000000000000002E-2</v>
      </c>
      <c r="W250">
        <v>1.7999999999999999E-2</v>
      </c>
      <c r="X250">
        <v>2.9000000000000001E-2</v>
      </c>
      <c r="Y250">
        <v>2.8000000000000001E-2</v>
      </c>
      <c r="Z250">
        <v>2.9000000000000001E-2</v>
      </c>
      <c r="AA250">
        <v>2.5000000000000001E-2</v>
      </c>
      <c r="AB250">
        <v>2.9000000000000001E-2</v>
      </c>
      <c r="AC250">
        <v>3.7999999999999999E-2</v>
      </c>
      <c r="AD250">
        <v>7.5999999999999998E-2</v>
      </c>
      <c r="AE250">
        <v>6.3E-2</v>
      </c>
      <c r="AF250">
        <v>4.3999999999999997E-2</v>
      </c>
      <c r="AG250">
        <v>4.2000000000000003E-2</v>
      </c>
      <c r="AH250">
        <v>2.5999999999999999E-2</v>
      </c>
      <c r="AI250">
        <v>3.2000000000000001E-2</v>
      </c>
      <c r="AJ250">
        <v>3.5999999999999997E-2</v>
      </c>
      <c r="AK250">
        <v>3.5999999999999997E-2</v>
      </c>
      <c r="AL250">
        <v>3.2000000000000001E-2</v>
      </c>
      <c r="AM250">
        <v>4.5999999999999999E-2</v>
      </c>
      <c r="AN250">
        <v>1.7999999999999999E-2</v>
      </c>
      <c r="AO250">
        <v>2.5000000000000001E-2</v>
      </c>
      <c r="AP250">
        <v>3.1E-2</v>
      </c>
      <c r="AQ250">
        <v>3.4000000000000002E-2</v>
      </c>
      <c r="AR250">
        <v>3.1E-2</v>
      </c>
      <c r="AS250">
        <v>3.4000000000000002E-2</v>
      </c>
      <c r="AT250">
        <v>7.9000000000000001E-2</v>
      </c>
      <c r="AU250">
        <v>0.03</v>
      </c>
      <c r="AV250">
        <v>2.5999999999999999E-2</v>
      </c>
      <c r="AW250">
        <v>2.3E-2</v>
      </c>
      <c r="AX250">
        <v>3.7999999999999999E-2</v>
      </c>
      <c r="AY250">
        <v>5.0999999999999997E-2</v>
      </c>
      <c r="AZ250">
        <v>2.5999999999999999E-2</v>
      </c>
      <c r="BA250">
        <v>2.4E-2</v>
      </c>
      <c r="BB250">
        <v>2.3E-2</v>
      </c>
      <c r="BC250">
        <v>4.9000000000000002E-2</v>
      </c>
      <c r="BD250">
        <v>3.1E-2</v>
      </c>
      <c r="BE250">
        <v>3.2000000000000001E-2</v>
      </c>
      <c r="BF250">
        <v>2.8000000000000001E-2</v>
      </c>
      <c r="BG250">
        <v>3.2000000000000001E-2</v>
      </c>
      <c r="BH250">
        <v>3.7999999999999999E-2</v>
      </c>
      <c r="BI250">
        <v>2.5000000000000001E-2</v>
      </c>
      <c r="BJ250">
        <v>3.9E-2</v>
      </c>
      <c r="BK250">
        <v>3.9E-2</v>
      </c>
      <c r="BL250">
        <v>0.04</v>
      </c>
      <c r="BM250">
        <v>3.9E-2</v>
      </c>
      <c r="BN250">
        <v>5.3999999999999999E-2</v>
      </c>
      <c r="BO250">
        <v>3.2000000000000001E-2</v>
      </c>
      <c r="BP250">
        <v>3.7999999999999999E-2</v>
      </c>
      <c r="BQ250">
        <v>2.9000000000000001E-2</v>
      </c>
      <c r="BR250">
        <v>4.1000000000000002E-2</v>
      </c>
      <c r="BS250">
        <v>2.4E-2</v>
      </c>
      <c r="BT250">
        <v>3.2000000000000001E-2</v>
      </c>
      <c r="BU250">
        <v>2.7E-2</v>
      </c>
      <c r="BV250">
        <v>3.5000000000000003E-2</v>
      </c>
      <c r="BW250">
        <v>5.8000000000000003E-2</v>
      </c>
      <c r="BX250">
        <v>2.5000000000000001E-2</v>
      </c>
      <c r="BY250">
        <v>2.5999999999999999E-2</v>
      </c>
      <c r="BZ250">
        <v>2.3E-2</v>
      </c>
      <c r="CA250">
        <v>0.03</v>
      </c>
      <c r="CB250">
        <v>4.7E-2</v>
      </c>
      <c r="CC250">
        <v>3.5000000000000003E-2</v>
      </c>
      <c r="CD250">
        <v>3.3000000000000002E-2</v>
      </c>
      <c r="CE250">
        <v>0.03</v>
      </c>
      <c r="CF250">
        <v>6.9000000000000006E-2</v>
      </c>
      <c r="CG250">
        <v>1.7000000000000001E-2</v>
      </c>
      <c r="CH250">
        <v>3.6999999999999998E-2</v>
      </c>
      <c r="CI250">
        <v>0.03</v>
      </c>
      <c r="CJ250">
        <v>4.3999999999999997E-2</v>
      </c>
      <c r="CK250">
        <v>2.7E-2</v>
      </c>
      <c r="CL250">
        <v>2.7E-2</v>
      </c>
      <c r="CM250">
        <v>2.4E-2</v>
      </c>
      <c r="CN250">
        <v>3.7999999999999999E-2</v>
      </c>
      <c r="CO250">
        <v>3.5999999999999997E-2</v>
      </c>
      <c r="CP250">
        <v>3.4000000000000002E-2</v>
      </c>
      <c r="CQ250">
        <v>2.4E-2</v>
      </c>
      <c r="CR250">
        <v>3.1E-2</v>
      </c>
      <c r="CS250">
        <v>4.2000000000000003E-2</v>
      </c>
      <c r="CT250">
        <v>4.4999999999999998E-2</v>
      </c>
      <c r="CU250">
        <v>2.4E-2</v>
      </c>
      <c r="CV250">
        <v>0.04</v>
      </c>
      <c r="CW250">
        <v>2.5000000000000001E-2</v>
      </c>
      <c r="CX250">
        <v>2.7E-2</v>
      </c>
      <c r="CY250">
        <v>4.2000000000000003E-2</v>
      </c>
      <c r="CZ250">
        <v>6.3E-2</v>
      </c>
      <c r="DA250">
        <v>5.6000000000000001E-2</v>
      </c>
      <c r="DB250">
        <v>2.5999999999999999E-2</v>
      </c>
      <c r="DC250">
        <v>3.3000000000000002E-2</v>
      </c>
      <c r="DD250">
        <v>3.5999999999999997E-2</v>
      </c>
      <c r="DE250">
        <v>4.1000000000000002E-2</v>
      </c>
      <c r="DF250">
        <v>3.5000000000000003E-2</v>
      </c>
      <c r="DG250">
        <v>3.6999999999999998E-2</v>
      </c>
      <c r="DH250">
        <v>3.7999999999999999E-2</v>
      </c>
      <c r="DI250">
        <v>4.3999999999999997E-2</v>
      </c>
    </row>
    <row r="251" spans="1:114" x14ac:dyDescent="0.2">
      <c r="A251" t="s">
        <v>24</v>
      </c>
      <c r="B251">
        <v>1.0999999999999999E-2</v>
      </c>
      <c r="C251">
        <v>1.6E-2</v>
      </c>
      <c r="D251">
        <v>1.6E-2</v>
      </c>
      <c r="E251">
        <v>1.4999999999999999E-2</v>
      </c>
      <c r="F251">
        <v>1.4E-2</v>
      </c>
      <c r="G251">
        <v>1.9E-2</v>
      </c>
      <c r="H251">
        <v>2.3E-2</v>
      </c>
      <c r="I251">
        <v>2.5000000000000001E-2</v>
      </c>
      <c r="J251">
        <v>1.2E-2</v>
      </c>
      <c r="K251">
        <v>1.7000000000000001E-2</v>
      </c>
      <c r="L251">
        <v>1.6E-2</v>
      </c>
      <c r="M251">
        <v>1.6E-2</v>
      </c>
      <c r="N251">
        <v>1.7999999999999999E-2</v>
      </c>
      <c r="O251">
        <v>1.9E-2</v>
      </c>
      <c r="P251">
        <v>1.7999999999999999E-2</v>
      </c>
      <c r="Q251">
        <v>1.4E-2</v>
      </c>
      <c r="R251">
        <v>1.7000000000000001E-2</v>
      </c>
      <c r="S251">
        <v>1.4999999999999999E-2</v>
      </c>
      <c r="T251">
        <v>1.0999999999999999E-2</v>
      </c>
      <c r="U251">
        <v>1.4E-2</v>
      </c>
      <c r="V251">
        <v>1.0999999999999999E-2</v>
      </c>
      <c r="W251">
        <v>1.4E-2</v>
      </c>
      <c r="X251">
        <v>2.1999999999999999E-2</v>
      </c>
      <c r="Y251">
        <v>1.0999999999999999E-2</v>
      </c>
      <c r="Z251">
        <v>1.4E-2</v>
      </c>
      <c r="AA251">
        <v>1.2E-2</v>
      </c>
      <c r="AB251">
        <v>2.5000000000000001E-2</v>
      </c>
      <c r="AC251">
        <v>2.3E-2</v>
      </c>
      <c r="AD251">
        <v>1.6E-2</v>
      </c>
      <c r="AE251">
        <v>1.7000000000000001E-2</v>
      </c>
      <c r="AF251">
        <v>2.1000000000000001E-2</v>
      </c>
      <c r="AG251">
        <v>1.2E-2</v>
      </c>
      <c r="AH251">
        <v>1.4999999999999999E-2</v>
      </c>
      <c r="AI251">
        <v>1.7999999999999999E-2</v>
      </c>
      <c r="AJ251">
        <v>1.9E-2</v>
      </c>
      <c r="AK251">
        <v>1.2999999999999999E-2</v>
      </c>
      <c r="AL251">
        <v>2.1000000000000001E-2</v>
      </c>
      <c r="AM251">
        <v>1.2E-2</v>
      </c>
      <c r="AN251">
        <v>1.4999999999999999E-2</v>
      </c>
      <c r="AO251">
        <v>1.7999999999999999E-2</v>
      </c>
      <c r="AP251">
        <v>1.7999999999999999E-2</v>
      </c>
      <c r="AQ251">
        <v>1.7999999999999999E-2</v>
      </c>
      <c r="AR251">
        <v>1.9E-2</v>
      </c>
      <c r="AS251">
        <v>2.3E-2</v>
      </c>
      <c r="AT251">
        <v>0.01</v>
      </c>
      <c r="AU251">
        <v>1.9E-2</v>
      </c>
      <c r="AV251">
        <v>1.2E-2</v>
      </c>
      <c r="AW251">
        <v>1.7999999999999999E-2</v>
      </c>
      <c r="AX251">
        <v>1.4999999999999999E-2</v>
      </c>
      <c r="AY251">
        <v>1.9E-2</v>
      </c>
      <c r="AZ251">
        <v>1.9E-2</v>
      </c>
      <c r="BA251">
        <v>1.4999999999999999E-2</v>
      </c>
      <c r="BB251">
        <v>2.3E-2</v>
      </c>
      <c r="BC251">
        <v>1.6E-2</v>
      </c>
      <c r="BD251">
        <v>1.9E-2</v>
      </c>
      <c r="BE251">
        <v>1.4E-2</v>
      </c>
      <c r="BF251">
        <v>2.1000000000000001E-2</v>
      </c>
      <c r="BG251">
        <v>1.6E-2</v>
      </c>
      <c r="BH251">
        <v>0.02</v>
      </c>
      <c r="BI251">
        <v>2.3E-2</v>
      </c>
      <c r="BJ251">
        <v>1.0999999999999999E-2</v>
      </c>
      <c r="BK251">
        <v>1.7000000000000001E-2</v>
      </c>
      <c r="BL251">
        <v>2.7E-2</v>
      </c>
      <c r="BM251">
        <v>2.4E-2</v>
      </c>
      <c r="BN251">
        <v>1.9E-2</v>
      </c>
      <c r="BO251">
        <v>1.6E-2</v>
      </c>
      <c r="BP251">
        <v>1.7999999999999999E-2</v>
      </c>
      <c r="BQ251">
        <v>1.9E-2</v>
      </c>
      <c r="BR251">
        <v>1.7999999999999999E-2</v>
      </c>
      <c r="BS251">
        <v>1.6E-2</v>
      </c>
      <c r="BT251">
        <v>1.4E-2</v>
      </c>
      <c r="BU251">
        <v>2.5000000000000001E-2</v>
      </c>
      <c r="BV251">
        <v>1.4999999999999999E-2</v>
      </c>
      <c r="BW251">
        <v>1.6E-2</v>
      </c>
      <c r="BX251">
        <v>1.4E-2</v>
      </c>
      <c r="BY251">
        <v>1.6E-2</v>
      </c>
      <c r="BZ251">
        <v>1.4E-2</v>
      </c>
      <c r="CA251">
        <v>2.1000000000000001E-2</v>
      </c>
      <c r="CB251">
        <v>0.02</v>
      </c>
      <c r="CC251">
        <v>1.7000000000000001E-2</v>
      </c>
      <c r="CD251">
        <v>1.6E-2</v>
      </c>
      <c r="CE251">
        <v>1.4999999999999999E-2</v>
      </c>
      <c r="CF251">
        <v>1.9E-2</v>
      </c>
      <c r="CG251">
        <v>1.9E-2</v>
      </c>
      <c r="CH251">
        <v>1.6E-2</v>
      </c>
      <c r="CI251">
        <v>1.9E-2</v>
      </c>
      <c r="CJ251">
        <v>1.6E-2</v>
      </c>
      <c r="CK251">
        <v>1.2999999999999999E-2</v>
      </c>
      <c r="CL251">
        <v>1.7000000000000001E-2</v>
      </c>
      <c r="CM251">
        <v>1.6E-2</v>
      </c>
      <c r="CN251">
        <v>1.6E-2</v>
      </c>
      <c r="CO251">
        <v>1.4E-2</v>
      </c>
      <c r="CP251">
        <v>0.02</v>
      </c>
      <c r="CQ251">
        <v>2.1000000000000001E-2</v>
      </c>
      <c r="CR251">
        <v>2.1000000000000001E-2</v>
      </c>
      <c r="CS251">
        <v>0.02</v>
      </c>
      <c r="CT251">
        <v>0.02</v>
      </c>
      <c r="CU251">
        <v>2.5000000000000001E-2</v>
      </c>
      <c r="CV251">
        <v>1.7999999999999999E-2</v>
      </c>
      <c r="CW251">
        <v>1.6E-2</v>
      </c>
      <c r="CX251">
        <v>1.2999999999999999E-2</v>
      </c>
      <c r="CY251">
        <v>2.1000000000000001E-2</v>
      </c>
      <c r="CZ251">
        <v>0.02</v>
      </c>
      <c r="DA251">
        <v>1.4E-2</v>
      </c>
      <c r="DB251">
        <v>1.4999999999999999E-2</v>
      </c>
      <c r="DC251">
        <v>2.1000000000000001E-2</v>
      </c>
      <c r="DD251">
        <v>2.4E-2</v>
      </c>
      <c r="DE251">
        <v>1.4999999999999999E-2</v>
      </c>
      <c r="DF251">
        <v>1.7999999999999999E-2</v>
      </c>
      <c r="DG251">
        <v>2.4E-2</v>
      </c>
      <c r="DH251">
        <v>2.3E-2</v>
      </c>
    </row>
    <row r="252" spans="1:114" x14ac:dyDescent="0.2">
      <c r="A252" t="s">
        <v>25</v>
      </c>
      <c r="B252">
        <v>1</v>
      </c>
      <c r="C252">
        <v>1.0999999999999999E-2</v>
      </c>
      <c r="D252">
        <v>1.2E-2</v>
      </c>
      <c r="E252">
        <v>1.4E-2</v>
      </c>
      <c r="F252">
        <v>1.0999999999999999E-2</v>
      </c>
      <c r="G252">
        <v>1.4999999999999999E-2</v>
      </c>
      <c r="H252">
        <v>1.6E-2</v>
      </c>
      <c r="I252">
        <v>1.6E-2</v>
      </c>
      <c r="J252">
        <v>1.2999999999999999E-2</v>
      </c>
      <c r="K252">
        <v>1.4999999999999999E-2</v>
      </c>
      <c r="L252">
        <v>1.2999999999999999E-2</v>
      </c>
      <c r="M252">
        <v>1.2999999999999999E-2</v>
      </c>
      <c r="N252">
        <v>1.0999999999999999E-2</v>
      </c>
      <c r="O252">
        <v>8.9999999999999993E-3</v>
      </c>
      <c r="P252">
        <v>1.4999999999999999E-2</v>
      </c>
      <c r="Q252">
        <v>1.0999999999999999E-2</v>
      </c>
      <c r="R252">
        <v>8.9999999999999993E-3</v>
      </c>
      <c r="S252">
        <v>2.5999999999999999E-2</v>
      </c>
      <c r="T252">
        <v>8.9999999999999993E-3</v>
      </c>
      <c r="U252">
        <v>1.4E-2</v>
      </c>
      <c r="V252">
        <v>1.2999999999999999E-2</v>
      </c>
      <c r="W252">
        <v>0.01</v>
      </c>
      <c r="X252">
        <v>1.0999999999999999E-2</v>
      </c>
      <c r="Y252">
        <v>1.7999999999999999E-2</v>
      </c>
      <c r="Z252">
        <v>1.2E-2</v>
      </c>
      <c r="AA252">
        <v>0.01</v>
      </c>
      <c r="AB252">
        <v>1.6E-2</v>
      </c>
      <c r="AC252">
        <v>1.4E-2</v>
      </c>
      <c r="AD252">
        <v>2.5000000000000001E-2</v>
      </c>
      <c r="AE252">
        <v>1.4999999999999999E-2</v>
      </c>
      <c r="AF252">
        <v>1.2E-2</v>
      </c>
      <c r="AG252">
        <v>1.4E-2</v>
      </c>
      <c r="AH252">
        <v>0.01</v>
      </c>
      <c r="AI252">
        <v>1.2E-2</v>
      </c>
      <c r="AJ252">
        <v>8.9999999999999993E-3</v>
      </c>
      <c r="AK252">
        <v>1.7999999999999999E-2</v>
      </c>
      <c r="AL252">
        <v>1.2E-2</v>
      </c>
      <c r="AM252">
        <v>2.4E-2</v>
      </c>
      <c r="AN252">
        <v>1.4E-2</v>
      </c>
      <c r="AO252">
        <v>1.0999999999999999E-2</v>
      </c>
      <c r="AP252">
        <v>8.9999999999999993E-3</v>
      </c>
      <c r="AQ252">
        <v>1.2E-2</v>
      </c>
      <c r="AR252">
        <v>1.6E-2</v>
      </c>
      <c r="AS252">
        <v>8.0000000000000002E-3</v>
      </c>
      <c r="AT252">
        <v>1.2E-2</v>
      </c>
      <c r="AU252">
        <v>1.2E-2</v>
      </c>
      <c r="AV252">
        <v>1.0999999999999999E-2</v>
      </c>
      <c r="AW252">
        <v>1.0999999999999999E-2</v>
      </c>
      <c r="AX252">
        <v>1.2E-2</v>
      </c>
      <c r="AY252">
        <v>8.0000000000000002E-3</v>
      </c>
      <c r="AZ252">
        <v>1.2999999999999999E-2</v>
      </c>
      <c r="BA252">
        <v>1.4E-2</v>
      </c>
      <c r="BB252">
        <v>8.9999999999999993E-3</v>
      </c>
      <c r="BC252">
        <v>1.4999999999999999E-2</v>
      </c>
      <c r="BD252">
        <v>1.7999999999999999E-2</v>
      </c>
      <c r="BE252">
        <v>1.0999999999999999E-2</v>
      </c>
      <c r="BF252">
        <v>1.2E-2</v>
      </c>
      <c r="BG252">
        <v>2.1000000000000001E-2</v>
      </c>
      <c r="BH252">
        <v>1.4E-2</v>
      </c>
      <c r="BI252">
        <v>1.2999999999999999E-2</v>
      </c>
      <c r="BJ252">
        <v>2.5999999999999999E-2</v>
      </c>
      <c r="BK252">
        <v>1.2999999999999999E-2</v>
      </c>
      <c r="BL252">
        <v>1.2999999999999999E-2</v>
      </c>
      <c r="BM252">
        <v>1.2999999999999999E-2</v>
      </c>
      <c r="BN252">
        <v>1.7000000000000001E-2</v>
      </c>
      <c r="BO252">
        <v>2.1999999999999999E-2</v>
      </c>
      <c r="BP252">
        <v>1.4E-2</v>
      </c>
      <c r="BQ252">
        <v>1.2999999999999999E-2</v>
      </c>
      <c r="BR252">
        <v>1.4E-2</v>
      </c>
      <c r="BS252">
        <v>1.0999999999999999E-2</v>
      </c>
      <c r="BT252">
        <v>1.2999999999999999E-2</v>
      </c>
      <c r="BU252">
        <v>1.4999999999999999E-2</v>
      </c>
      <c r="BV252">
        <v>2.1999999999999999E-2</v>
      </c>
      <c r="BW252">
        <v>1.6E-2</v>
      </c>
      <c r="BX252">
        <v>1.7999999999999999E-2</v>
      </c>
      <c r="BY252">
        <v>0.01</v>
      </c>
      <c r="BZ252">
        <v>1.4999999999999999E-2</v>
      </c>
      <c r="CA252">
        <v>1.0999999999999999E-2</v>
      </c>
      <c r="CB252">
        <v>1.7999999999999999E-2</v>
      </c>
      <c r="CC252">
        <v>1.9E-2</v>
      </c>
      <c r="CD252">
        <v>1.2999999999999999E-2</v>
      </c>
      <c r="CE252">
        <v>0.01</v>
      </c>
      <c r="CF252">
        <v>1.6E-2</v>
      </c>
      <c r="CG252">
        <v>0.01</v>
      </c>
      <c r="CH252">
        <v>1.2999999999999999E-2</v>
      </c>
      <c r="CI252">
        <v>8.0000000000000002E-3</v>
      </c>
      <c r="CJ252">
        <v>1.0999999999999999E-2</v>
      </c>
      <c r="CK252">
        <v>1.2999999999999999E-2</v>
      </c>
      <c r="CL252">
        <v>1.6E-2</v>
      </c>
      <c r="CM252">
        <v>2.4E-2</v>
      </c>
      <c r="CN252">
        <v>0.02</v>
      </c>
      <c r="CO252">
        <v>0.01</v>
      </c>
      <c r="CP252">
        <v>1.2999999999999999E-2</v>
      </c>
      <c r="CQ252">
        <v>1.7999999999999999E-2</v>
      </c>
      <c r="CR252">
        <v>1.0999999999999999E-2</v>
      </c>
      <c r="CS252">
        <v>1.7000000000000001E-2</v>
      </c>
      <c r="CT252">
        <v>1.2999999999999999E-2</v>
      </c>
      <c r="CU252">
        <v>1.6E-2</v>
      </c>
      <c r="CV252">
        <v>1.7000000000000001E-2</v>
      </c>
      <c r="CW252">
        <v>1.0999999999999999E-2</v>
      </c>
      <c r="CX252">
        <v>1.2999999999999999E-2</v>
      </c>
      <c r="CY252">
        <v>1.2999999999999999E-2</v>
      </c>
      <c r="CZ252">
        <v>8.9999999999999993E-3</v>
      </c>
      <c r="DA252">
        <v>1.7999999999999999E-2</v>
      </c>
      <c r="DB252">
        <v>8.9999999999999993E-3</v>
      </c>
      <c r="DC252">
        <v>1.4999999999999999E-2</v>
      </c>
      <c r="DD252">
        <v>0.01</v>
      </c>
      <c r="DE252">
        <v>1.0999999999999999E-2</v>
      </c>
      <c r="DF252">
        <v>1.4E-2</v>
      </c>
      <c r="DG252">
        <v>1.0999999999999999E-2</v>
      </c>
      <c r="DH252">
        <v>2.1999999999999999E-2</v>
      </c>
      <c r="DI252">
        <v>2.3E-2</v>
      </c>
    </row>
    <row r="253" spans="1:114" x14ac:dyDescent="0.2">
      <c r="A253" t="s">
        <v>26</v>
      </c>
      <c r="B253">
        <v>0.129</v>
      </c>
      <c r="C253">
        <v>0.11</v>
      </c>
      <c r="D253">
        <v>5.2999999999999999E-2</v>
      </c>
      <c r="E253">
        <v>0.20799999999999999</v>
      </c>
      <c r="F253">
        <v>4.9000000000000002E-2</v>
      </c>
      <c r="G253">
        <v>9.8000000000000004E-2</v>
      </c>
      <c r="H253">
        <v>0.13600000000000001</v>
      </c>
      <c r="I253">
        <v>7.1999999999999995E-2</v>
      </c>
      <c r="J253">
        <v>0.157</v>
      </c>
      <c r="K253">
        <v>0.13800000000000001</v>
      </c>
      <c r="L253">
        <v>0.129</v>
      </c>
      <c r="M253">
        <v>5.1999999999999998E-2</v>
      </c>
      <c r="N253">
        <v>6.6000000000000003E-2</v>
      </c>
      <c r="O253">
        <v>4.4999999999999998E-2</v>
      </c>
      <c r="P253">
        <v>5.2999999999999999E-2</v>
      </c>
      <c r="Q253">
        <v>7.2999999999999995E-2</v>
      </c>
      <c r="R253">
        <v>0.16300000000000001</v>
      </c>
      <c r="S253">
        <v>6.9000000000000006E-2</v>
      </c>
      <c r="T253">
        <v>0.111</v>
      </c>
      <c r="U253">
        <v>0.13100000000000001</v>
      </c>
      <c r="V253">
        <v>0.11899999999999999</v>
      </c>
      <c r="W253">
        <v>7.9000000000000001E-2</v>
      </c>
      <c r="X253">
        <v>4.4999999999999998E-2</v>
      </c>
      <c r="Y253">
        <v>7.0000000000000007E-2</v>
      </c>
      <c r="Z253">
        <v>6.9000000000000006E-2</v>
      </c>
      <c r="AA253">
        <v>7.9000000000000001E-2</v>
      </c>
      <c r="AB253">
        <v>0.05</v>
      </c>
      <c r="AC253">
        <v>0.21199999999999999</v>
      </c>
      <c r="AD253">
        <v>9.8000000000000004E-2</v>
      </c>
      <c r="AE253">
        <v>0.1</v>
      </c>
      <c r="AF253">
        <v>9.6000000000000002E-2</v>
      </c>
      <c r="AG253">
        <v>4.9000000000000002E-2</v>
      </c>
      <c r="AH253">
        <v>0.186</v>
      </c>
      <c r="AI253">
        <v>6.5000000000000002E-2</v>
      </c>
      <c r="AJ253">
        <v>8.5999999999999993E-2</v>
      </c>
      <c r="AK253">
        <v>0.08</v>
      </c>
      <c r="AL253">
        <v>9.1999999999999998E-2</v>
      </c>
      <c r="AM253">
        <v>4.2000000000000003E-2</v>
      </c>
      <c r="AN253">
        <v>7.1999999999999995E-2</v>
      </c>
      <c r="AO253">
        <v>8.8999999999999996E-2</v>
      </c>
      <c r="AP253">
        <v>9.9000000000000005E-2</v>
      </c>
      <c r="AQ253">
        <v>0.106</v>
      </c>
      <c r="AR253">
        <v>0.1</v>
      </c>
      <c r="AS253">
        <v>0.09</v>
      </c>
      <c r="AT253">
        <v>0.109</v>
      </c>
      <c r="AU253">
        <v>0.13</v>
      </c>
      <c r="AV253">
        <v>5.8999999999999997E-2</v>
      </c>
      <c r="AW253">
        <v>7.0000000000000007E-2</v>
      </c>
      <c r="AX253">
        <v>3.1E-2</v>
      </c>
      <c r="AY253">
        <v>6.4000000000000001E-2</v>
      </c>
      <c r="AZ253">
        <v>0.317</v>
      </c>
      <c r="BA253">
        <v>0.152</v>
      </c>
      <c r="BB253">
        <v>0.106</v>
      </c>
      <c r="BC253">
        <v>5.7000000000000002E-2</v>
      </c>
      <c r="BD253">
        <v>6.9000000000000006E-2</v>
      </c>
      <c r="BE253">
        <v>9.8000000000000004E-2</v>
      </c>
      <c r="BF253">
        <v>0.125</v>
      </c>
      <c r="BG253">
        <v>0.124</v>
      </c>
      <c r="BH253">
        <v>7.9000000000000001E-2</v>
      </c>
      <c r="BI253">
        <v>7.6999999999999999E-2</v>
      </c>
      <c r="BJ253">
        <v>0.123</v>
      </c>
      <c r="BK253">
        <v>8.4000000000000005E-2</v>
      </c>
      <c r="BL253">
        <v>0.17199999999999999</v>
      </c>
      <c r="BM253">
        <v>0.223</v>
      </c>
      <c r="BN253">
        <v>0.254</v>
      </c>
      <c r="BO253">
        <v>5.7000000000000002E-2</v>
      </c>
      <c r="BP253">
        <v>0.126</v>
      </c>
      <c r="BQ253">
        <v>0.112</v>
      </c>
      <c r="BR253">
        <v>0.121</v>
      </c>
      <c r="BS253">
        <v>6.2E-2</v>
      </c>
      <c r="BT253">
        <v>9.5000000000000001E-2</v>
      </c>
      <c r="BU253">
        <v>0.115</v>
      </c>
      <c r="BV253">
        <v>7.9000000000000001E-2</v>
      </c>
      <c r="BW253">
        <v>7.4999999999999997E-2</v>
      </c>
      <c r="BX253">
        <v>7.0000000000000007E-2</v>
      </c>
      <c r="BY253">
        <v>8.5000000000000006E-2</v>
      </c>
      <c r="BZ253">
        <v>4.9000000000000002E-2</v>
      </c>
      <c r="CA253">
        <v>0.114</v>
      </c>
      <c r="CB253">
        <v>0.14799999999999999</v>
      </c>
      <c r="CC253">
        <v>0.11600000000000001</v>
      </c>
      <c r="CD253">
        <v>0.09</v>
      </c>
      <c r="CE253">
        <v>0.17199999999999999</v>
      </c>
      <c r="CF253">
        <v>5.8999999999999997E-2</v>
      </c>
      <c r="CG253">
        <v>8.4000000000000005E-2</v>
      </c>
      <c r="CH253">
        <v>6.5000000000000002E-2</v>
      </c>
      <c r="CI253">
        <v>0.151</v>
      </c>
      <c r="CJ253">
        <v>6.4000000000000001E-2</v>
      </c>
      <c r="CK253">
        <v>6.6000000000000003E-2</v>
      </c>
      <c r="CL253">
        <v>5.8999999999999997E-2</v>
      </c>
      <c r="CM253">
        <v>0.109</v>
      </c>
      <c r="CN253">
        <v>5.3999999999999999E-2</v>
      </c>
      <c r="CO253">
        <v>0.122</v>
      </c>
      <c r="CP253">
        <v>6.7000000000000004E-2</v>
      </c>
      <c r="CQ253">
        <v>0.1</v>
      </c>
      <c r="CR253">
        <v>0.11700000000000001</v>
      </c>
      <c r="CS253">
        <v>0.106</v>
      </c>
      <c r="CT253">
        <v>9.4E-2</v>
      </c>
      <c r="CU253">
        <v>0.11899999999999999</v>
      </c>
      <c r="CV253">
        <v>8.7999999999999995E-2</v>
      </c>
      <c r="CW253">
        <v>0.107</v>
      </c>
      <c r="CX253">
        <v>7.9000000000000001E-2</v>
      </c>
      <c r="CY253">
        <v>7.5999999999999998E-2</v>
      </c>
      <c r="CZ253">
        <v>0.13600000000000001</v>
      </c>
      <c r="DA253">
        <v>8.2000000000000003E-2</v>
      </c>
      <c r="DB253">
        <v>8.3000000000000004E-2</v>
      </c>
      <c r="DC253">
        <v>0.106</v>
      </c>
      <c r="DD253">
        <v>0.111</v>
      </c>
      <c r="DE253">
        <v>0.108</v>
      </c>
      <c r="DF253">
        <v>0.11</v>
      </c>
      <c r="DG253">
        <v>0.13600000000000001</v>
      </c>
      <c r="DH253">
        <v>0.108</v>
      </c>
    </row>
    <row r="254" spans="1:114" x14ac:dyDescent="0.2">
      <c r="A254" t="s">
        <v>27</v>
      </c>
      <c r="B254">
        <v>1</v>
      </c>
      <c r="C254">
        <v>1.7999999999999999E-2</v>
      </c>
      <c r="D254">
        <v>2.1000000000000001E-2</v>
      </c>
      <c r="E254">
        <v>1.6E-2</v>
      </c>
      <c r="F254">
        <v>0.02</v>
      </c>
      <c r="G254">
        <v>2.1999999999999999E-2</v>
      </c>
      <c r="H254">
        <v>3.2000000000000001E-2</v>
      </c>
      <c r="I254">
        <v>2.9000000000000001E-2</v>
      </c>
      <c r="J254">
        <v>0.03</v>
      </c>
      <c r="K254">
        <v>0.02</v>
      </c>
      <c r="L254">
        <v>1.9E-2</v>
      </c>
      <c r="M254">
        <v>2.8000000000000001E-2</v>
      </c>
      <c r="N254">
        <v>0.02</v>
      </c>
      <c r="O254">
        <v>1.4999999999999999E-2</v>
      </c>
      <c r="P254">
        <v>2.5999999999999999E-2</v>
      </c>
      <c r="Q254">
        <v>1.4999999999999999E-2</v>
      </c>
      <c r="R254">
        <v>0.02</v>
      </c>
      <c r="S254">
        <v>2.7E-2</v>
      </c>
      <c r="T254">
        <v>1.9E-2</v>
      </c>
      <c r="U254">
        <v>2.9000000000000001E-2</v>
      </c>
      <c r="V254">
        <v>2.1000000000000001E-2</v>
      </c>
      <c r="W254">
        <v>1.7000000000000001E-2</v>
      </c>
      <c r="X254">
        <v>2.1999999999999999E-2</v>
      </c>
      <c r="Y254">
        <v>2.5000000000000001E-2</v>
      </c>
      <c r="Z254">
        <v>2.1999999999999999E-2</v>
      </c>
      <c r="AA254">
        <v>2.3E-2</v>
      </c>
      <c r="AB254">
        <v>1.9E-2</v>
      </c>
      <c r="AC254">
        <v>2.1000000000000001E-2</v>
      </c>
      <c r="AD254">
        <v>0.03</v>
      </c>
      <c r="AE254">
        <v>0.03</v>
      </c>
      <c r="AF254">
        <v>1.7000000000000001E-2</v>
      </c>
      <c r="AG254">
        <v>2.9000000000000001E-2</v>
      </c>
      <c r="AH254">
        <v>1.7999999999999999E-2</v>
      </c>
      <c r="AI254">
        <v>2.5999999999999999E-2</v>
      </c>
      <c r="AJ254">
        <v>2.3E-2</v>
      </c>
      <c r="AK254">
        <v>4.3999999999999997E-2</v>
      </c>
      <c r="AL254">
        <v>1.9E-2</v>
      </c>
      <c r="AM254">
        <v>3.2000000000000001E-2</v>
      </c>
      <c r="AN254">
        <v>1.6E-2</v>
      </c>
      <c r="AO254">
        <v>2.3E-2</v>
      </c>
      <c r="AP254">
        <v>1.9E-2</v>
      </c>
      <c r="AQ254">
        <v>2.1000000000000001E-2</v>
      </c>
      <c r="AR254">
        <v>2.4E-2</v>
      </c>
      <c r="AS254">
        <v>2.1000000000000001E-2</v>
      </c>
      <c r="AT254">
        <v>2.4E-2</v>
      </c>
      <c r="AU254">
        <v>2.5999999999999999E-2</v>
      </c>
      <c r="AV254">
        <v>2.1000000000000001E-2</v>
      </c>
      <c r="AW254">
        <v>1.9E-2</v>
      </c>
      <c r="AX254">
        <v>2.1999999999999999E-2</v>
      </c>
      <c r="AY254">
        <v>1.7999999999999999E-2</v>
      </c>
      <c r="AZ254">
        <v>2.5999999999999999E-2</v>
      </c>
      <c r="BA254">
        <v>2.4E-2</v>
      </c>
      <c r="BB254">
        <v>0.02</v>
      </c>
      <c r="BC254">
        <v>2.4E-2</v>
      </c>
      <c r="BD254">
        <v>1.7999999999999999E-2</v>
      </c>
      <c r="BE254">
        <v>1.7999999999999999E-2</v>
      </c>
      <c r="BF254">
        <v>1.9E-2</v>
      </c>
      <c r="BG254">
        <v>2.7E-2</v>
      </c>
      <c r="BH254">
        <v>0.03</v>
      </c>
      <c r="BI254">
        <v>2.1000000000000001E-2</v>
      </c>
      <c r="BJ254">
        <v>2.4E-2</v>
      </c>
      <c r="BK254">
        <v>1.7999999999999999E-2</v>
      </c>
      <c r="BL254">
        <v>2.1999999999999999E-2</v>
      </c>
      <c r="BM254">
        <v>0.02</v>
      </c>
      <c r="BN254">
        <v>0.03</v>
      </c>
      <c r="BO254">
        <v>2.9000000000000001E-2</v>
      </c>
      <c r="BP254">
        <v>3.5999999999999997E-2</v>
      </c>
      <c r="BQ254">
        <v>0.02</v>
      </c>
      <c r="BR254">
        <v>3.3000000000000002E-2</v>
      </c>
      <c r="BS254">
        <v>2.1000000000000001E-2</v>
      </c>
      <c r="BT254">
        <v>2.7E-2</v>
      </c>
      <c r="BU254">
        <v>3.3000000000000002E-2</v>
      </c>
      <c r="BV254">
        <v>2.5000000000000001E-2</v>
      </c>
      <c r="BW254">
        <v>2.8000000000000001E-2</v>
      </c>
      <c r="BX254">
        <v>2.5999999999999999E-2</v>
      </c>
      <c r="BY254">
        <v>2.1999999999999999E-2</v>
      </c>
      <c r="BZ254">
        <v>1.7000000000000001E-2</v>
      </c>
      <c r="CA254">
        <v>1.4999999999999999E-2</v>
      </c>
      <c r="CB254">
        <v>2.7E-2</v>
      </c>
      <c r="CC254">
        <v>2.3E-2</v>
      </c>
      <c r="CD254">
        <v>2.4E-2</v>
      </c>
      <c r="CE254">
        <v>1.4999999999999999E-2</v>
      </c>
      <c r="CF254">
        <v>3.1E-2</v>
      </c>
      <c r="CG254">
        <v>1.2999999999999999E-2</v>
      </c>
      <c r="CH254">
        <v>1.7000000000000001E-2</v>
      </c>
      <c r="CI254">
        <v>2.1000000000000001E-2</v>
      </c>
      <c r="CJ254">
        <v>3.2000000000000001E-2</v>
      </c>
      <c r="CK254">
        <v>2.1000000000000001E-2</v>
      </c>
      <c r="CL254">
        <v>2.7E-2</v>
      </c>
      <c r="CM254">
        <v>2.4E-2</v>
      </c>
      <c r="CN254">
        <v>2.4E-2</v>
      </c>
      <c r="CO254">
        <v>1.7999999999999999E-2</v>
      </c>
      <c r="CP254">
        <v>2.5999999999999999E-2</v>
      </c>
      <c r="CQ254">
        <v>2.9000000000000001E-2</v>
      </c>
      <c r="CR254">
        <v>2.4E-2</v>
      </c>
      <c r="CS254">
        <v>2.5999999999999999E-2</v>
      </c>
      <c r="CT254">
        <v>1.7999999999999999E-2</v>
      </c>
      <c r="CU254">
        <v>1.7999999999999999E-2</v>
      </c>
      <c r="CV254">
        <v>2.1999999999999999E-2</v>
      </c>
      <c r="CW254">
        <v>2.4E-2</v>
      </c>
      <c r="CX254">
        <v>3.4000000000000002E-2</v>
      </c>
      <c r="CY254">
        <v>1.6E-2</v>
      </c>
      <c r="CZ254">
        <v>2.7E-2</v>
      </c>
      <c r="DA254">
        <v>3.9E-2</v>
      </c>
      <c r="DB254">
        <v>1.7000000000000001E-2</v>
      </c>
      <c r="DC254">
        <v>2.5999999999999999E-2</v>
      </c>
      <c r="DD254">
        <v>2.1000000000000001E-2</v>
      </c>
      <c r="DE254">
        <v>2.8000000000000001E-2</v>
      </c>
      <c r="DF254">
        <v>0.02</v>
      </c>
      <c r="DG254">
        <v>0.02</v>
      </c>
      <c r="DH254">
        <v>2.4E-2</v>
      </c>
      <c r="DI254">
        <v>2.1000000000000001E-2</v>
      </c>
    </row>
    <row r="255" spans="1:114" x14ac:dyDescent="0.2">
      <c r="A255" t="s">
        <v>28</v>
      </c>
      <c r="B255" t="s">
        <v>1070</v>
      </c>
      <c r="C255" t="s">
        <v>1071</v>
      </c>
      <c r="D255">
        <v>1.6E-2</v>
      </c>
      <c r="E255">
        <v>2.5999999999999999E-2</v>
      </c>
      <c r="F255">
        <v>2.5999999999999999E-2</v>
      </c>
      <c r="G255">
        <v>2.5999999999999999E-2</v>
      </c>
      <c r="H255">
        <v>1.4E-2</v>
      </c>
      <c r="I255">
        <v>2.9000000000000001E-2</v>
      </c>
      <c r="J255">
        <v>1.7000000000000001E-2</v>
      </c>
      <c r="K255">
        <v>3.4000000000000002E-2</v>
      </c>
      <c r="L255">
        <v>1.2E-2</v>
      </c>
      <c r="M255">
        <v>2.5000000000000001E-2</v>
      </c>
      <c r="N255">
        <v>2.4E-2</v>
      </c>
      <c r="O255">
        <v>2.9000000000000001E-2</v>
      </c>
      <c r="P255">
        <v>2.5000000000000001E-2</v>
      </c>
      <c r="Q255">
        <v>2.5000000000000001E-2</v>
      </c>
      <c r="R255">
        <v>0.02</v>
      </c>
      <c r="S255">
        <v>1.4E-2</v>
      </c>
      <c r="T255">
        <v>2.3E-2</v>
      </c>
      <c r="U255">
        <v>2.4E-2</v>
      </c>
      <c r="V255">
        <v>1.6E-2</v>
      </c>
      <c r="W255">
        <v>1.7000000000000001E-2</v>
      </c>
      <c r="X255">
        <v>1.7999999999999999E-2</v>
      </c>
      <c r="Y255">
        <v>2.1000000000000001E-2</v>
      </c>
      <c r="Z255">
        <v>0.02</v>
      </c>
      <c r="AA255">
        <v>1.7000000000000001E-2</v>
      </c>
      <c r="AB255">
        <v>2.1000000000000001E-2</v>
      </c>
      <c r="AC255">
        <v>1.9E-2</v>
      </c>
      <c r="AD255">
        <v>0.02</v>
      </c>
      <c r="AE255">
        <v>2.5999999999999999E-2</v>
      </c>
      <c r="AF255">
        <v>2.1000000000000001E-2</v>
      </c>
      <c r="AG255">
        <v>1.7000000000000001E-2</v>
      </c>
      <c r="AH255">
        <v>2.5000000000000001E-2</v>
      </c>
      <c r="AI255">
        <v>1.7000000000000001E-2</v>
      </c>
      <c r="AJ255">
        <v>2.1999999999999999E-2</v>
      </c>
      <c r="AK255">
        <v>1.7000000000000001E-2</v>
      </c>
      <c r="AL255">
        <v>3.6999999999999998E-2</v>
      </c>
      <c r="AM255">
        <v>1.9E-2</v>
      </c>
      <c r="AN255">
        <v>3.4000000000000002E-2</v>
      </c>
      <c r="AO255">
        <v>1.9E-2</v>
      </c>
      <c r="AP255">
        <v>2.4E-2</v>
      </c>
      <c r="AQ255">
        <v>1.9E-2</v>
      </c>
      <c r="AR255">
        <v>3.1E-2</v>
      </c>
      <c r="AS255">
        <v>1.7000000000000001E-2</v>
      </c>
      <c r="AT255">
        <v>2.1999999999999999E-2</v>
      </c>
      <c r="AU255">
        <v>2.5000000000000001E-2</v>
      </c>
      <c r="AV255">
        <v>1.7000000000000001E-2</v>
      </c>
      <c r="AW255">
        <v>2.1000000000000001E-2</v>
      </c>
      <c r="AX255">
        <v>0.02</v>
      </c>
      <c r="AY255">
        <v>1.4E-2</v>
      </c>
      <c r="AZ255">
        <v>1.2E-2</v>
      </c>
      <c r="BA255">
        <v>1.7000000000000001E-2</v>
      </c>
      <c r="BB255">
        <v>2.9000000000000001E-2</v>
      </c>
      <c r="BC255">
        <v>1.7999999999999999E-2</v>
      </c>
      <c r="BD255">
        <v>2.1000000000000001E-2</v>
      </c>
      <c r="BE255">
        <v>2.7E-2</v>
      </c>
      <c r="BF255">
        <v>1.6E-2</v>
      </c>
      <c r="BG255">
        <v>1.0999999999999999E-2</v>
      </c>
      <c r="BH255">
        <v>2.5000000000000001E-2</v>
      </c>
      <c r="BI255">
        <v>2.1999999999999999E-2</v>
      </c>
      <c r="BJ255">
        <v>1.7999999999999999E-2</v>
      </c>
      <c r="BK255">
        <v>2.3E-2</v>
      </c>
      <c r="BL255">
        <v>1.4999999999999999E-2</v>
      </c>
      <c r="BM255">
        <v>2.1000000000000001E-2</v>
      </c>
      <c r="BN255">
        <v>2.1000000000000001E-2</v>
      </c>
      <c r="BO255">
        <v>2.8000000000000001E-2</v>
      </c>
      <c r="BP255">
        <v>0.03</v>
      </c>
      <c r="BQ255">
        <v>1.7999999999999999E-2</v>
      </c>
      <c r="BR255">
        <v>2.1999999999999999E-2</v>
      </c>
      <c r="BS255">
        <v>0.03</v>
      </c>
      <c r="BT255">
        <v>2.1999999999999999E-2</v>
      </c>
      <c r="BU255">
        <v>1.7999999999999999E-2</v>
      </c>
      <c r="BV255">
        <v>2.1000000000000001E-2</v>
      </c>
      <c r="BW255">
        <v>2.4E-2</v>
      </c>
      <c r="BX255">
        <v>2.4E-2</v>
      </c>
      <c r="BY255">
        <v>2.5000000000000001E-2</v>
      </c>
      <c r="BZ255">
        <v>2.9000000000000001E-2</v>
      </c>
      <c r="CA255">
        <v>1.4E-2</v>
      </c>
      <c r="CB255">
        <v>2.1000000000000001E-2</v>
      </c>
      <c r="CC255">
        <v>2.8000000000000001E-2</v>
      </c>
      <c r="CD255">
        <v>2.7E-2</v>
      </c>
      <c r="CE255">
        <v>1.9E-2</v>
      </c>
      <c r="CF255">
        <v>1.6E-2</v>
      </c>
      <c r="CG255">
        <v>4.7E-2</v>
      </c>
      <c r="CH255">
        <v>8.0000000000000002E-3</v>
      </c>
      <c r="CI255">
        <v>1.9E-2</v>
      </c>
      <c r="CJ255">
        <v>1.7999999999999999E-2</v>
      </c>
      <c r="CK255">
        <v>1.4999999999999999E-2</v>
      </c>
      <c r="CL255">
        <v>1.7000000000000001E-2</v>
      </c>
      <c r="CM255">
        <v>0.02</v>
      </c>
      <c r="CN255">
        <v>2.5000000000000001E-2</v>
      </c>
      <c r="CO255">
        <v>2.8000000000000001E-2</v>
      </c>
      <c r="CP255">
        <v>2.1999999999999999E-2</v>
      </c>
      <c r="CQ255">
        <v>1.9E-2</v>
      </c>
      <c r="CR255">
        <v>1.9E-2</v>
      </c>
      <c r="CS255">
        <v>2.3E-2</v>
      </c>
      <c r="CT255">
        <v>2.8000000000000001E-2</v>
      </c>
      <c r="CU255">
        <v>2.7E-2</v>
      </c>
      <c r="CV255">
        <v>0.02</v>
      </c>
      <c r="CW255">
        <v>1.4E-2</v>
      </c>
      <c r="CX255">
        <v>2.3E-2</v>
      </c>
      <c r="CY255">
        <v>2.3E-2</v>
      </c>
      <c r="CZ255">
        <v>1.4999999999999999E-2</v>
      </c>
      <c r="DA255">
        <v>1.6E-2</v>
      </c>
      <c r="DB255">
        <v>2.5000000000000001E-2</v>
      </c>
      <c r="DC255">
        <v>1.9E-2</v>
      </c>
      <c r="DD255">
        <v>1.7999999999999999E-2</v>
      </c>
      <c r="DE255">
        <v>0.02</v>
      </c>
      <c r="DF255">
        <v>2.5999999999999999E-2</v>
      </c>
      <c r="DG255">
        <v>2.5000000000000001E-2</v>
      </c>
      <c r="DH255">
        <v>1.7999999999999999E-2</v>
      </c>
      <c r="DI255">
        <v>0.03</v>
      </c>
      <c r="DJ255">
        <v>3.3000000000000002E-2</v>
      </c>
    </row>
    <row r="256" spans="1:114" x14ac:dyDescent="0.2">
      <c r="A256" t="s">
        <v>29</v>
      </c>
      <c r="B256">
        <v>8.6999999999999994E-2</v>
      </c>
      <c r="C256">
        <v>0.10299999999999999</v>
      </c>
      <c r="D256">
        <v>5.8999999999999997E-2</v>
      </c>
      <c r="E256">
        <v>9.6000000000000002E-2</v>
      </c>
      <c r="F256">
        <v>6.9000000000000006E-2</v>
      </c>
      <c r="G256">
        <v>5.2999999999999999E-2</v>
      </c>
      <c r="H256">
        <v>0.14799999999999999</v>
      </c>
      <c r="I256">
        <v>8.2000000000000003E-2</v>
      </c>
      <c r="J256">
        <v>0.13600000000000001</v>
      </c>
      <c r="K256">
        <v>0.104</v>
      </c>
      <c r="L256">
        <v>0.11</v>
      </c>
      <c r="M256">
        <v>8.6999999999999994E-2</v>
      </c>
      <c r="N256">
        <v>7.0000000000000007E-2</v>
      </c>
      <c r="O256">
        <v>5.6000000000000001E-2</v>
      </c>
      <c r="P256">
        <v>0.06</v>
      </c>
      <c r="Q256">
        <v>8.5000000000000006E-2</v>
      </c>
      <c r="R256">
        <v>0.14499999999999999</v>
      </c>
      <c r="S256">
        <v>5.8999999999999997E-2</v>
      </c>
      <c r="T256">
        <v>9.0999999999999998E-2</v>
      </c>
      <c r="U256">
        <v>7.1999999999999995E-2</v>
      </c>
      <c r="V256">
        <v>8.5000000000000006E-2</v>
      </c>
      <c r="W256">
        <v>5.1999999999999998E-2</v>
      </c>
      <c r="X256">
        <v>5.5E-2</v>
      </c>
      <c r="Y256">
        <v>8.5999999999999993E-2</v>
      </c>
      <c r="Z256">
        <v>7.5999999999999998E-2</v>
      </c>
      <c r="AA256">
        <v>8.6999999999999994E-2</v>
      </c>
      <c r="AB256">
        <v>6.8000000000000005E-2</v>
      </c>
      <c r="AC256">
        <v>8.1000000000000003E-2</v>
      </c>
      <c r="AD256">
        <v>7.8E-2</v>
      </c>
      <c r="AE256">
        <v>0.114</v>
      </c>
      <c r="AF256">
        <v>9.1999999999999998E-2</v>
      </c>
      <c r="AG256">
        <v>0.05</v>
      </c>
      <c r="AH256">
        <v>0.13200000000000001</v>
      </c>
      <c r="AI256">
        <v>5.8999999999999997E-2</v>
      </c>
      <c r="AJ256">
        <v>0.123</v>
      </c>
      <c r="AK256">
        <v>0.09</v>
      </c>
      <c r="AL256">
        <v>0.106</v>
      </c>
      <c r="AM256">
        <v>5.8000000000000003E-2</v>
      </c>
      <c r="AN256">
        <v>9.7000000000000003E-2</v>
      </c>
      <c r="AO256">
        <v>6.6000000000000003E-2</v>
      </c>
      <c r="AP256">
        <v>7.0000000000000007E-2</v>
      </c>
      <c r="AQ256">
        <v>0.105</v>
      </c>
      <c r="AR256">
        <v>0.13600000000000001</v>
      </c>
      <c r="AS256">
        <v>8.5000000000000006E-2</v>
      </c>
      <c r="AT256">
        <v>0.13700000000000001</v>
      </c>
      <c r="AU256">
        <v>0.121</v>
      </c>
      <c r="AV256">
        <v>0.04</v>
      </c>
      <c r="AW256">
        <v>4.3999999999999997E-2</v>
      </c>
      <c r="AX256">
        <v>4.4999999999999998E-2</v>
      </c>
      <c r="AY256">
        <v>5.6000000000000001E-2</v>
      </c>
      <c r="AZ256">
        <v>0.1</v>
      </c>
      <c r="BA256">
        <v>8.7999999999999995E-2</v>
      </c>
      <c r="BB256">
        <v>0.19600000000000001</v>
      </c>
      <c r="BC256">
        <v>6.4000000000000001E-2</v>
      </c>
      <c r="BD256">
        <v>6.6000000000000003E-2</v>
      </c>
      <c r="BE256">
        <v>9.8000000000000004E-2</v>
      </c>
      <c r="BF256">
        <v>0.10199999999999999</v>
      </c>
      <c r="BG256">
        <v>0.112</v>
      </c>
      <c r="BH256">
        <v>8.4000000000000005E-2</v>
      </c>
      <c r="BI256">
        <v>0.16200000000000001</v>
      </c>
      <c r="BJ256">
        <v>9.1999999999999998E-2</v>
      </c>
      <c r="BK256">
        <v>0.11899999999999999</v>
      </c>
      <c r="BL256">
        <v>0.189</v>
      </c>
      <c r="BM256">
        <v>0.16600000000000001</v>
      </c>
      <c r="BN256">
        <v>0.13800000000000001</v>
      </c>
      <c r="BO256">
        <v>0.08</v>
      </c>
      <c r="BP256">
        <v>8.3000000000000004E-2</v>
      </c>
      <c r="BQ256">
        <v>0.111</v>
      </c>
      <c r="BR256">
        <v>9.9000000000000005E-2</v>
      </c>
      <c r="BS256">
        <v>7.0999999999999994E-2</v>
      </c>
      <c r="BT256">
        <v>8.5000000000000006E-2</v>
      </c>
      <c r="BU256">
        <v>0.123</v>
      </c>
      <c r="BV256">
        <v>0.109</v>
      </c>
      <c r="BW256">
        <v>0.107</v>
      </c>
      <c r="BX256">
        <v>0.08</v>
      </c>
      <c r="BY256">
        <v>5.2999999999999999E-2</v>
      </c>
      <c r="BZ256">
        <v>5.3999999999999999E-2</v>
      </c>
      <c r="CA256">
        <v>7.0000000000000007E-2</v>
      </c>
      <c r="CB256">
        <v>0.121</v>
      </c>
      <c r="CC256">
        <v>8.6999999999999994E-2</v>
      </c>
      <c r="CD256">
        <v>0.114</v>
      </c>
      <c r="CE256">
        <v>0.105</v>
      </c>
      <c r="CF256">
        <v>7.3999999999999996E-2</v>
      </c>
      <c r="CG256">
        <v>6.5000000000000002E-2</v>
      </c>
      <c r="CH256">
        <v>6.7000000000000004E-2</v>
      </c>
      <c r="CI256">
        <v>0.13200000000000001</v>
      </c>
      <c r="CJ256">
        <v>6.8000000000000005E-2</v>
      </c>
      <c r="CK256">
        <v>0.06</v>
      </c>
      <c r="CL256">
        <v>5.8999999999999997E-2</v>
      </c>
      <c r="CM256">
        <v>7.8E-2</v>
      </c>
      <c r="CN256">
        <v>7.4999999999999997E-2</v>
      </c>
      <c r="CO256">
        <v>0.10100000000000001</v>
      </c>
      <c r="CP256">
        <v>5.7000000000000002E-2</v>
      </c>
      <c r="CQ256">
        <v>7.0999999999999994E-2</v>
      </c>
      <c r="CR256">
        <v>0.10199999999999999</v>
      </c>
      <c r="CS256">
        <v>0.128</v>
      </c>
      <c r="CT256">
        <v>9.6000000000000002E-2</v>
      </c>
      <c r="CU256">
        <v>0.1</v>
      </c>
      <c r="CV256">
        <v>0.08</v>
      </c>
      <c r="CW256">
        <v>8.7999999999999995E-2</v>
      </c>
      <c r="CX256">
        <v>0.108</v>
      </c>
      <c r="CY256">
        <v>8.2000000000000003E-2</v>
      </c>
      <c r="CZ256">
        <v>0.111</v>
      </c>
      <c r="DA256">
        <v>8.1000000000000003E-2</v>
      </c>
      <c r="DB256">
        <v>0.09</v>
      </c>
      <c r="DC256">
        <v>9.8000000000000004E-2</v>
      </c>
      <c r="DD256">
        <v>9.8000000000000004E-2</v>
      </c>
      <c r="DE256">
        <v>0.105</v>
      </c>
      <c r="DF256">
        <v>0.10100000000000001</v>
      </c>
      <c r="DG256">
        <v>0.10299999999999999</v>
      </c>
      <c r="DH256">
        <v>0.105</v>
      </c>
    </row>
    <row r="257" spans="1:113" x14ac:dyDescent="0.2">
      <c r="A257" t="s">
        <v>30</v>
      </c>
      <c r="B257">
        <v>2.4E-2</v>
      </c>
      <c r="C257">
        <v>2.7E-2</v>
      </c>
      <c r="D257">
        <v>2.4E-2</v>
      </c>
      <c r="E257">
        <v>2.8000000000000001E-2</v>
      </c>
      <c r="F257">
        <v>2.4E-2</v>
      </c>
      <c r="G257">
        <v>1.7000000000000001E-2</v>
      </c>
      <c r="H257">
        <v>2.3E-2</v>
      </c>
      <c r="I257">
        <v>3.6999999999999998E-2</v>
      </c>
      <c r="J257">
        <v>2.5999999999999999E-2</v>
      </c>
      <c r="K257">
        <v>2.7E-2</v>
      </c>
      <c r="L257">
        <v>3.2000000000000001E-2</v>
      </c>
      <c r="M257">
        <v>2.3E-2</v>
      </c>
      <c r="N257">
        <v>2.9000000000000001E-2</v>
      </c>
      <c r="O257">
        <v>1.9E-2</v>
      </c>
      <c r="P257">
        <v>3.5999999999999997E-2</v>
      </c>
      <c r="Q257">
        <v>3.5000000000000003E-2</v>
      </c>
      <c r="R257">
        <v>2.7E-2</v>
      </c>
      <c r="S257">
        <v>0.03</v>
      </c>
      <c r="T257">
        <v>2.7E-2</v>
      </c>
      <c r="U257">
        <v>2.5000000000000001E-2</v>
      </c>
      <c r="V257">
        <v>3.3000000000000002E-2</v>
      </c>
      <c r="W257">
        <v>2.9000000000000001E-2</v>
      </c>
      <c r="X257">
        <v>2.4E-2</v>
      </c>
      <c r="Y257">
        <v>2.7E-2</v>
      </c>
      <c r="Z257">
        <v>2.4E-2</v>
      </c>
      <c r="AA257">
        <v>2.5000000000000001E-2</v>
      </c>
      <c r="AB257">
        <v>2.8000000000000001E-2</v>
      </c>
      <c r="AC257">
        <v>3.3000000000000002E-2</v>
      </c>
      <c r="AD257">
        <v>0.04</v>
      </c>
      <c r="AE257">
        <v>4.1000000000000002E-2</v>
      </c>
      <c r="AF257">
        <v>2.5999999999999999E-2</v>
      </c>
      <c r="AG257">
        <v>2.8000000000000001E-2</v>
      </c>
      <c r="AH257">
        <v>2.1999999999999999E-2</v>
      </c>
      <c r="AI257">
        <v>2.3E-2</v>
      </c>
      <c r="AJ257">
        <v>2.1999999999999999E-2</v>
      </c>
      <c r="AK257">
        <v>2.7E-2</v>
      </c>
      <c r="AL257">
        <v>3.1E-2</v>
      </c>
      <c r="AM257">
        <v>0.03</v>
      </c>
      <c r="AN257">
        <v>0.03</v>
      </c>
      <c r="AO257">
        <v>0.03</v>
      </c>
      <c r="AP257">
        <v>2.7E-2</v>
      </c>
      <c r="AQ257">
        <v>3.2000000000000001E-2</v>
      </c>
      <c r="AR257">
        <v>1.7999999999999999E-2</v>
      </c>
      <c r="AS257">
        <v>2.9000000000000001E-2</v>
      </c>
      <c r="AT257">
        <v>2.3E-2</v>
      </c>
      <c r="AU257">
        <v>2.3E-2</v>
      </c>
      <c r="AV257">
        <v>3.2000000000000001E-2</v>
      </c>
      <c r="AW257">
        <v>2.9000000000000001E-2</v>
      </c>
      <c r="AX257">
        <v>0.02</v>
      </c>
      <c r="AY257">
        <v>2.5000000000000001E-2</v>
      </c>
      <c r="AZ257">
        <v>2.9000000000000001E-2</v>
      </c>
      <c r="BA257">
        <v>2.8000000000000001E-2</v>
      </c>
      <c r="BB257">
        <v>2.5999999999999999E-2</v>
      </c>
      <c r="BC257">
        <v>2.7E-2</v>
      </c>
      <c r="BD257">
        <v>2.4E-2</v>
      </c>
      <c r="BE257">
        <v>2.4E-2</v>
      </c>
      <c r="BF257">
        <v>3.5000000000000003E-2</v>
      </c>
      <c r="BG257">
        <v>2.5999999999999999E-2</v>
      </c>
      <c r="BH257">
        <v>2.1000000000000001E-2</v>
      </c>
      <c r="BI257">
        <v>2.8000000000000001E-2</v>
      </c>
      <c r="BJ257">
        <v>2.3E-2</v>
      </c>
      <c r="BK257">
        <v>3.4000000000000002E-2</v>
      </c>
      <c r="BL257">
        <v>3.2000000000000001E-2</v>
      </c>
      <c r="BM257">
        <v>2.4E-2</v>
      </c>
      <c r="BN257">
        <v>0.03</v>
      </c>
      <c r="BO257">
        <v>2.5000000000000001E-2</v>
      </c>
      <c r="BP257">
        <v>2.4E-2</v>
      </c>
      <c r="BQ257">
        <v>2.4E-2</v>
      </c>
      <c r="BR257">
        <v>2.3E-2</v>
      </c>
      <c r="BS257">
        <v>0.03</v>
      </c>
      <c r="BT257">
        <v>2.9000000000000001E-2</v>
      </c>
      <c r="BU257">
        <v>2.9000000000000001E-2</v>
      </c>
      <c r="BV257">
        <v>2.7E-2</v>
      </c>
      <c r="BW257">
        <v>3.5000000000000003E-2</v>
      </c>
      <c r="BX257">
        <v>2.5000000000000001E-2</v>
      </c>
      <c r="BY257">
        <v>2.5999999999999999E-2</v>
      </c>
      <c r="BZ257">
        <v>3.5000000000000003E-2</v>
      </c>
      <c r="CA257">
        <v>0.02</v>
      </c>
      <c r="CB257">
        <v>2.5999999999999999E-2</v>
      </c>
      <c r="CC257">
        <v>1.7999999999999999E-2</v>
      </c>
      <c r="CD257">
        <v>1.4999999999999999E-2</v>
      </c>
      <c r="CE257">
        <v>2.8000000000000001E-2</v>
      </c>
      <c r="CF257">
        <v>2.7E-2</v>
      </c>
      <c r="CG257">
        <v>0.03</v>
      </c>
      <c r="CH257">
        <v>2.9000000000000001E-2</v>
      </c>
      <c r="CI257">
        <v>4.1000000000000002E-2</v>
      </c>
      <c r="CJ257">
        <v>2.1999999999999999E-2</v>
      </c>
      <c r="CK257">
        <v>3.3000000000000002E-2</v>
      </c>
      <c r="CL257">
        <v>3.2000000000000001E-2</v>
      </c>
      <c r="CM257">
        <v>3.4000000000000002E-2</v>
      </c>
      <c r="CN257">
        <v>2.3E-2</v>
      </c>
      <c r="CO257">
        <v>2.1000000000000001E-2</v>
      </c>
      <c r="CP257">
        <v>3.4000000000000002E-2</v>
      </c>
      <c r="CQ257">
        <v>2.3E-2</v>
      </c>
      <c r="CR257">
        <v>3.4000000000000002E-2</v>
      </c>
      <c r="CS257">
        <v>3.2000000000000001E-2</v>
      </c>
      <c r="CT257">
        <v>2.8000000000000001E-2</v>
      </c>
      <c r="CU257">
        <v>0.03</v>
      </c>
      <c r="CV257">
        <v>3.5000000000000003E-2</v>
      </c>
      <c r="CW257">
        <v>2.3E-2</v>
      </c>
      <c r="CX257">
        <v>3.1E-2</v>
      </c>
      <c r="CY257">
        <v>2.1000000000000001E-2</v>
      </c>
      <c r="CZ257">
        <v>2.3E-2</v>
      </c>
      <c r="DA257">
        <v>0.03</v>
      </c>
      <c r="DB257">
        <v>2.7E-2</v>
      </c>
      <c r="DC257">
        <v>2.1000000000000001E-2</v>
      </c>
      <c r="DD257">
        <v>2.7E-2</v>
      </c>
      <c r="DE257">
        <v>0.03</v>
      </c>
      <c r="DF257">
        <v>2.3E-2</v>
      </c>
      <c r="DG257">
        <v>1.7000000000000001E-2</v>
      </c>
      <c r="DH257">
        <v>0.03</v>
      </c>
    </row>
    <row r="258" spans="1:113" x14ac:dyDescent="0.2">
      <c r="A258" t="s">
        <v>31</v>
      </c>
      <c r="B258" t="s">
        <v>1075</v>
      </c>
      <c r="C258">
        <v>7.6999999999999999E-2</v>
      </c>
      <c r="D258">
        <v>8.5000000000000006E-2</v>
      </c>
      <c r="E258">
        <v>8.7999999999999995E-2</v>
      </c>
      <c r="F258">
        <v>9.1999999999999998E-2</v>
      </c>
      <c r="G258">
        <v>0.106</v>
      </c>
      <c r="H258">
        <v>0.10100000000000001</v>
      </c>
      <c r="I258">
        <v>0.109</v>
      </c>
      <c r="J258">
        <v>0.13600000000000001</v>
      </c>
      <c r="K258">
        <v>8.6999999999999994E-2</v>
      </c>
      <c r="L258">
        <v>9.4E-2</v>
      </c>
      <c r="M258">
        <v>0.1</v>
      </c>
      <c r="N258">
        <v>0.09</v>
      </c>
      <c r="O258">
        <v>8.5000000000000006E-2</v>
      </c>
      <c r="P258">
        <v>0.09</v>
      </c>
      <c r="Q258">
        <v>8.4000000000000005E-2</v>
      </c>
      <c r="R258">
        <v>9.5000000000000001E-2</v>
      </c>
      <c r="S258">
        <v>0.108</v>
      </c>
      <c r="T258">
        <v>8.2000000000000003E-2</v>
      </c>
      <c r="U258">
        <v>0.10100000000000001</v>
      </c>
      <c r="V258">
        <v>9.7000000000000003E-2</v>
      </c>
      <c r="W258">
        <v>8.8999999999999996E-2</v>
      </c>
      <c r="X258">
        <v>8.2000000000000003E-2</v>
      </c>
      <c r="Y258">
        <v>7.9000000000000001E-2</v>
      </c>
      <c r="Z258">
        <v>7.0999999999999994E-2</v>
      </c>
      <c r="AA258">
        <v>0.09</v>
      </c>
      <c r="AB258">
        <v>8.8999999999999996E-2</v>
      </c>
      <c r="AC258">
        <v>8.5000000000000006E-2</v>
      </c>
      <c r="AD258">
        <v>9.5000000000000001E-2</v>
      </c>
      <c r="AE258">
        <v>0.13500000000000001</v>
      </c>
      <c r="AF258">
        <v>8.4000000000000005E-2</v>
      </c>
      <c r="AG258">
        <v>0.109</v>
      </c>
      <c r="AH258">
        <v>8.3000000000000004E-2</v>
      </c>
      <c r="AI258">
        <v>0.1</v>
      </c>
      <c r="AJ258">
        <v>8.3000000000000004E-2</v>
      </c>
      <c r="AK258">
        <v>0.10299999999999999</v>
      </c>
      <c r="AL258">
        <v>0.10100000000000001</v>
      </c>
      <c r="AM258">
        <v>0.11</v>
      </c>
      <c r="AN258">
        <v>8.4000000000000005E-2</v>
      </c>
      <c r="AO258">
        <v>0.1</v>
      </c>
      <c r="AP258">
        <v>9.7000000000000003E-2</v>
      </c>
      <c r="AQ258">
        <v>9.4E-2</v>
      </c>
      <c r="AR258">
        <v>9.6000000000000002E-2</v>
      </c>
      <c r="AS258">
        <v>0.09</v>
      </c>
      <c r="AT258">
        <v>0.104</v>
      </c>
      <c r="AU258">
        <v>7.3999999999999996E-2</v>
      </c>
      <c r="AV258">
        <v>8.2000000000000003E-2</v>
      </c>
      <c r="AW258">
        <v>8.5999999999999993E-2</v>
      </c>
      <c r="AX258">
        <v>8.5999999999999993E-2</v>
      </c>
      <c r="AY258">
        <v>9.1999999999999998E-2</v>
      </c>
      <c r="AZ258">
        <v>7.9000000000000001E-2</v>
      </c>
      <c r="BA258">
        <v>9.0999999999999998E-2</v>
      </c>
      <c r="BB258">
        <v>8.4000000000000005E-2</v>
      </c>
      <c r="BC258">
        <v>0.104</v>
      </c>
      <c r="BD258">
        <v>0.108</v>
      </c>
      <c r="BE258">
        <v>7.9000000000000001E-2</v>
      </c>
      <c r="BF258">
        <v>0.09</v>
      </c>
      <c r="BG258">
        <v>9.6000000000000002E-2</v>
      </c>
      <c r="BH258">
        <v>8.8999999999999996E-2</v>
      </c>
      <c r="BI258">
        <v>9.1999999999999998E-2</v>
      </c>
      <c r="BJ258">
        <v>0.104</v>
      </c>
      <c r="BK258">
        <v>8.5999999999999993E-2</v>
      </c>
      <c r="BL258">
        <v>0.109</v>
      </c>
      <c r="BM258">
        <v>0.106</v>
      </c>
      <c r="BN258">
        <v>0.113</v>
      </c>
      <c r="BO258">
        <v>9.9000000000000005E-2</v>
      </c>
      <c r="BP258">
        <v>8.7999999999999995E-2</v>
      </c>
      <c r="BQ258">
        <v>0.09</v>
      </c>
      <c r="BR258">
        <v>0.112</v>
      </c>
      <c r="BS258">
        <v>8.6999999999999994E-2</v>
      </c>
      <c r="BT258">
        <v>8.4000000000000005E-2</v>
      </c>
      <c r="BU258">
        <v>8.2000000000000003E-2</v>
      </c>
      <c r="BV258">
        <v>7.2999999999999995E-2</v>
      </c>
      <c r="BW258">
        <v>9.4E-2</v>
      </c>
      <c r="BX258">
        <v>9.7000000000000003E-2</v>
      </c>
      <c r="BY258">
        <v>8.8999999999999996E-2</v>
      </c>
      <c r="BZ258">
        <v>7.5999999999999998E-2</v>
      </c>
      <c r="CA258">
        <v>8.8999999999999996E-2</v>
      </c>
      <c r="CB258">
        <v>0.11700000000000001</v>
      </c>
      <c r="CC258">
        <v>0.109</v>
      </c>
      <c r="CD258">
        <v>8.2000000000000003E-2</v>
      </c>
      <c r="CE258">
        <v>9.2999999999999999E-2</v>
      </c>
      <c r="CF258">
        <v>0.13300000000000001</v>
      </c>
      <c r="CG258">
        <v>0.08</v>
      </c>
      <c r="CH258">
        <v>8.4000000000000005E-2</v>
      </c>
      <c r="CI258">
        <v>9.2999999999999999E-2</v>
      </c>
      <c r="CJ258">
        <v>0.10199999999999999</v>
      </c>
      <c r="CK258">
        <v>9.9000000000000005E-2</v>
      </c>
      <c r="CL258">
        <v>9.6000000000000002E-2</v>
      </c>
      <c r="CM258">
        <v>0.10100000000000001</v>
      </c>
      <c r="CN258">
        <v>8.6999999999999994E-2</v>
      </c>
      <c r="CO258">
        <v>9.0999999999999998E-2</v>
      </c>
      <c r="CP258">
        <v>9.7000000000000003E-2</v>
      </c>
      <c r="CQ258">
        <v>9.2999999999999999E-2</v>
      </c>
      <c r="CR258">
        <v>8.8999999999999996E-2</v>
      </c>
      <c r="CS258">
        <v>0.126</v>
      </c>
      <c r="CT258">
        <v>0.08</v>
      </c>
      <c r="CU258">
        <v>0.09</v>
      </c>
      <c r="CV258">
        <v>7.3999999999999996E-2</v>
      </c>
      <c r="CW258">
        <v>9.5000000000000001E-2</v>
      </c>
      <c r="CX258">
        <v>8.5999999999999993E-2</v>
      </c>
      <c r="CY258">
        <v>8.4000000000000005E-2</v>
      </c>
      <c r="CZ258">
        <v>8.5000000000000006E-2</v>
      </c>
      <c r="DA258">
        <v>0.104</v>
      </c>
      <c r="DB258">
        <v>7.9000000000000001E-2</v>
      </c>
      <c r="DC258">
        <v>9.1999999999999998E-2</v>
      </c>
      <c r="DD258">
        <v>9.2999999999999999E-2</v>
      </c>
      <c r="DE258">
        <v>0.10199999999999999</v>
      </c>
      <c r="DF258">
        <v>8.3000000000000004E-2</v>
      </c>
      <c r="DG258">
        <v>8.8999999999999996E-2</v>
      </c>
      <c r="DH258">
        <v>0.105</v>
      </c>
      <c r="DI258">
        <v>0.114</v>
      </c>
    </row>
    <row r="259" spans="1:113" x14ac:dyDescent="0.2">
      <c r="A259" t="s">
        <v>32</v>
      </c>
      <c r="B259">
        <v>1</v>
      </c>
      <c r="C259">
        <v>0.06</v>
      </c>
      <c r="D259">
        <v>5.7000000000000002E-2</v>
      </c>
      <c r="E259">
        <v>4.4999999999999998E-2</v>
      </c>
      <c r="F259">
        <v>4.7E-2</v>
      </c>
      <c r="G259">
        <v>6.4000000000000001E-2</v>
      </c>
      <c r="H259">
        <v>6.2E-2</v>
      </c>
      <c r="I259">
        <v>8.5000000000000006E-2</v>
      </c>
      <c r="J259">
        <v>5.5E-2</v>
      </c>
      <c r="K259">
        <v>6.2E-2</v>
      </c>
      <c r="L259">
        <v>6.4000000000000001E-2</v>
      </c>
      <c r="M259">
        <v>5.2999999999999999E-2</v>
      </c>
      <c r="N259">
        <v>0.08</v>
      </c>
      <c r="O259">
        <v>5.7000000000000002E-2</v>
      </c>
      <c r="P259">
        <v>6.7000000000000004E-2</v>
      </c>
      <c r="Q259">
        <v>6.5000000000000002E-2</v>
      </c>
      <c r="R259">
        <v>5.6000000000000001E-2</v>
      </c>
      <c r="S259">
        <v>7.9000000000000001E-2</v>
      </c>
      <c r="T259">
        <v>5.6000000000000001E-2</v>
      </c>
      <c r="U259">
        <v>8.5999999999999993E-2</v>
      </c>
      <c r="V259">
        <v>7.2999999999999995E-2</v>
      </c>
      <c r="W259">
        <v>5.8999999999999997E-2</v>
      </c>
      <c r="X259">
        <v>4.4999999999999998E-2</v>
      </c>
      <c r="Y259">
        <v>0.06</v>
      </c>
      <c r="Z259">
        <v>6.6000000000000003E-2</v>
      </c>
      <c r="AA259">
        <v>7.0999999999999994E-2</v>
      </c>
      <c r="AB259">
        <v>5.6000000000000001E-2</v>
      </c>
      <c r="AC259">
        <v>6.0999999999999999E-2</v>
      </c>
      <c r="AD259">
        <v>4.9000000000000002E-2</v>
      </c>
      <c r="AE259">
        <v>6.6000000000000003E-2</v>
      </c>
      <c r="AF259">
        <v>4.7E-2</v>
      </c>
      <c r="AG259">
        <v>6.9000000000000006E-2</v>
      </c>
      <c r="AH259">
        <v>6.8000000000000005E-2</v>
      </c>
      <c r="AI259">
        <v>7.0000000000000007E-2</v>
      </c>
      <c r="AJ259">
        <v>5.6000000000000001E-2</v>
      </c>
      <c r="AK259">
        <v>7.0999999999999994E-2</v>
      </c>
      <c r="AL259">
        <v>4.8000000000000001E-2</v>
      </c>
      <c r="AM259">
        <v>8.5000000000000006E-2</v>
      </c>
      <c r="AN259">
        <v>0.06</v>
      </c>
      <c r="AO259">
        <v>6.6000000000000003E-2</v>
      </c>
      <c r="AP259">
        <v>6.8000000000000005E-2</v>
      </c>
      <c r="AQ259">
        <v>8.7999999999999995E-2</v>
      </c>
      <c r="AR259">
        <v>6.6000000000000003E-2</v>
      </c>
      <c r="AS259">
        <v>7.9000000000000001E-2</v>
      </c>
      <c r="AT259">
        <v>4.8000000000000001E-2</v>
      </c>
      <c r="AU259">
        <v>6.3E-2</v>
      </c>
      <c r="AV259">
        <v>5.0999999999999997E-2</v>
      </c>
      <c r="AW259">
        <v>7.3999999999999996E-2</v>
      </c>
      <c r="AX259">
        <v>5.6000000000000001E-2</v>
      </c>
      <c r="AY259">
        <v>3.9E-2</v>
      </c>
      <c r="AZ259">
        <v>4.4999999999999998E-2</v>
      </c>
      <c r="BA259">
        <v>5.3999999999999999E-2</v>
      </c>
      <c r="BB259">
        <v>6.4000000000000001E-2</v>
      </c>
      <c r="BC259">
        <v>6.5000000000000002E-2</v>
      </c>
      <c r="BD259">
        <v>6.9000000000000006E-2</v>
      </c>
      <c r="BE259">
        <v>6.8000000000000005E-2</v>
      </c>
      <c r="BF259">
        <v>6.4000000000000001E-2</v>
      </c>
      <c r="BG259">
        <v>5.7000000000000002E-2</v>
      </c>
      <c r="BH259">
        <v>5.5E-2</v>
      </c>
      <c r="BI259">
        <v>4.2999999999999997E-2</v>
      </c>
      <c r="BJ259">
        <v>6.6000000000000003E-2</v>
      </c>
      <c r="BK259">
        <v>7.0999999999999994E-2</v>
      </c>
      <c r="BL259">
        <v>7.2999999999999995E-2</v>
      </c>
      <c r="BM259">
        <v>0.10199999999999999</v>
      </c>
      <c r="BN259">
        <v>6.5000000000000002E-2</v>
      </c>
      <c r="BO259">
        <v>8.5000000000000006E-2</v>
      </c>
      <c r="BP259">
        <v>6.2E-2</v>
      </c>
      <c r="BQ259">
        <v>6.6000000000000003E-2</v>
      </c>
      <c r="BR259">
        <v>6.0999999999999999E-2</v>
      </c>
      <c r="BS259">
        <v>8.5000000000000006E-2</v>
      </c>
      <c r="BT259">
        <v>6.6000000000000003E-2</v>
      </c>
      <c r="BU259">
        <v>6.4000000000000001E-2</v>
      </c>
      <c r="BV259">
        <v>6.3E-2</v>
      </c>
      <c r="BW259">
        <v>7.0999999999999994E-2</v>
      </c>
      <c r="BX259">
        <v>6.8000000000000005E-2</v>
      </c>
      <c r="BY259">
        <v>5.6000000000000001E-2</v>
      </c>
      <c r="BZ259">
        <v>0.06</v>
      </c>
      <c r="CA259">
        <v>4.3999999999999997E-2</v>
      </c>
      <c r="CB259">
        <v>6.8000000000000005E-2</v>
      </c>
      <c r="CC259">
        <v>7.2999999999999995E-2</v>
      </c>
      <c r="CD259">
        <v>7.0999999999999994E-2</v>
      </c>
      <c r="CE259">
        <v>5.7000000000000002E-2</v>
      </c>
      <c r="CF259">
        <v>7.1999999999999995E-2</v>
      </c>
      <c r="CG259">
        <v>6.5000000000000002E-2</v>
      </c>
      <c r="CH259">
        <v>5.1999999999999998E-2</v>
      </c>
      <c r="CI259">
        <v>6.6000000000000003E-2</v>
      </c>
      <c r="CJ259">
        <v>7.0999999999999994E-2</v>
      </c>
      <c r="CK259">
        <v>6.3E-2</v>
      </c>
      <c r="CL259">
        <v>7.0000000000000007E-2</v>
      </c>
      <c r="CM259">
        <v>6.0999999999999999E-2</v>
      </c>
      <c r="CN259">
        <v>6.8000000000000005E-2</v>
      </c>
      <c r="CO259">
        <v>5.8999999999999997E-2</v>
      </c>
      <c r="CP259">
        <v>6.0999999999999999E-2</v>
      </c>
      <c r="CQ259">
        <v>8.7999999999999995E-2</v>
      </c>
      <c r="CR259">
        <v>6.2E-2</v>
      </c>
      <c r="CS259">
        <v>7.0999999999999994E-2</v>
      </c>
      <c r="CT259">
        <v>8.5999999999999993E-2</v>
      </c>
      <c r="CU259">
        <v>0.08</v>
      </c>
      <c r="CV259">
        <v>0.05</v>
      </c>
      <c r="CW259">
        <v>7.4999999999999997E-2</v>
      </c>
      <c r="CX259">
        <v>8.6999999999999994E-2</v>
      </c>
      <c r="CY259">
        <v>4.8000000000000001E-2</v>
      </c>
      <c r="CZ259">
        <v>0.06</v>
      </c>
      <c r="DA259">
        <v>7.9000000000000001E-2</v>
      </c>
      <c r="DB259">
        <v>6.0999999999999999E-2</v>
      </c>
      <c r="DC259">
        <v>5.2999999999999999E-2</v>
      </c>
      <c r="DD259">
        <v>6.5000000000000002E-2</v>
      </c>
      <c r="DE259">
        <v>6.8000000000000005E-2</v>
      </c>
      <c r="DF259">
        <v>8.2000000000000003E-2</v>
      </c>
      <c r="DG259">
        <v>5.8999999999999997E-2</v>
      </c>
      <c r="DH259">
        <v>6.4000000000000001E-2</v>
      </c>
      <c r="DI259">
        <v>0.06</v>
      </c>
    </row>
    <row r="260" spans="1:113" x14ac:dyDescent="0.2">
      <c r="A260" t="s">
        <v>33</v>
      </c>
      <c r="B260" t="s">
        <v>1076</v>
      </c>
      <c r="C260">
        <v>0.02</v>
      </c>
      <c r="D260">
        <v>1.7000000000000001E-2</v>
      </c>
      <c r="E260">
        <v>1.7999999999999999E-2</v>
      </c>
      <c r="F260">
        <v>1.7000000000000001E-2</v>
      </c>
      <c r="G260">
        <v>1.2E-2</v>
      </c>
      <c r="H260">
        <v>1.7000000000000001E-2</v>
      </c>
      <c r="I260">
        <v>2.4E-2</v>
      </c>
      <c r="J260">
        <v>1.7999999999999999E-2</v>
      </c>
      <c r="K260">
        <v>1.9E-2</v>
      </c>
      <c r="L260">
        <v>1.9E-2</v>
      </c>
      <c r="M260">
        <v>1.2E-2</v>
      </c>
      <c r="N260">
        <v>1.7999999999999999E-2</v>
      </c>
      <c r="O260">
        <v>1.2999999999999999E-2</v>
      </c>
      <c r="P260">
        <v>1.6E-2</v>
      </c>
      <c r="Q260">
        <v>1.6E-2</v>
      </c>
      <c r="R260">
        <v>1.4999999999999999E-2</v>
      </c>
      <c r="S260">
        <v>1.7000000000000001E-2</v>
      </c>
      <c r="T260">
        <v>1.4E-2</v>
      </c>
      <c r="U260">
        <v>1.6E-2</v>
      </c>
      <c r="V260">
        <v>1.2999999999999999E-2</v>
      </c>
      <c r="W260">
        <v>1.4999999999999999E-2</v>
      </c>
      <c r="X260">
        <v>1.7000000000000001E-2</v>
      </c>
      <c r="Y260">
        <v>1.6E-2</v>
      </c>
      <c r="Z260">
        <v>0.01</v>
      </c>
      <c r="AA260">
        <v>1.6E-2</v>
      </c>
      <c r="AB260">
        <v>0.02</v>
      </c>
      <c r="AC260">
        <v>1.7999999999999999E-2</v>
      </c>
      <c r="AD260">
        <v>1.9E-2</v>
      </c>
      <c r="AE260">
        <v>1.9E-2</v>
      </c>
      <c r="AF260">
        <v>1.4999999999999999E-2</v>
      </c>
      <c r="AG260">
        <v>1.2999999999999999E-2</v>
      </c>
      <c r="AH260">
        <v>1.6E-2</v>
      </c>
      <c r="AI260">
        <v>3.1E-2</v>
      </c>
      <c r="AJ260">
        <v>1.4999999999999999E-2</v>
      </c>
      <c r="AK260">
        <v>2.4E-2</v>
      </c>
      <c r="AL260">
        <v>1.7000000000000001E-2</v>
      </c>
      <c r="AM260">
        <v>1.7999999999999999E-2</v>
      </c>
      <c r="AN260">
        <v>1.6E-2</v>
      </c>
      <c r="AO260">
        <v>1.7999999999999999E-2</v>
      </c>
      <c r="AP260">
        <v>1.2999999999999999E-2</v>
      </c>
      <c r="AQ260">
        <v>2.1000000000000001E-2</v>
      </c>
      <c r="AR260">
        <v>1.7000000000000001E-2</v>
      </c>
      <c r="AS260">
        <v>2.1000000000000001E-2</v>
      </c>
      <c r="AT260">
        <v>1.9E-2</v>
      </c>
      <c r="AU260">
        <v>1.4E-2</v>
      </c>
      <c r="AV260">
        <v>1.7000000000000001E-2</v>
      </c>
      <c r="AW260">
        <v>2.1999999999999999E-2</v>
      </c>
      <c r="AX260">
        <v>1.4999999999999999E-2</v>
      </c>
      <c r="AY260">
        <v>1.4E-2</v>
      </c>
      <c r="AZ260">
        <v>1.9E-2</v>
      </c>
      <c r="BA260">
        <v>1.7999999999999999E-2</v>
      </c>
      <c r="BB260">
        <v>1.0999999999999999E-2</v>
      </c>
      <c r="BC260">
        <v>1.7000000000000001E-2</v>
      </c>
      <c r="BD260">
        <v>8.9999999999999993E-3</v>
      </c>
      <c r="BE260">
        <v>0.01</v>
      </c>
      <c r="BF260">
        <v>1.2999999999999999E-2</v>
      </c>
      <c r="BG260">
        <v>1.7000000000000001E-2</v>
      </c>
      <c r="BH260">
        <v>1.2999999999999999E-2</v>
      </c>
      <c r="BI260">
        <v>1.6E-2</v>
      </c>
      <c r="BJ260">
        <v>2.4E-2</v>
      </c>
      <c r="BK260">
        <v>1.2999999999999999E-2</v>
      </c>
      <c r="BL260">
        <v>2.1000000000000001E-2</v>
      </c>
      <c r="BM260">
        <v>1.6E-2</v>
      </c>
      <c r="BN260">
        <v>1.9E-2</v>
      </c>
      <c r="BO260">
        <v>0.02</v>
      </c>
      <c r="BP260">
        <v>0.02</v>
      </c>
      <c r="BQ260">
        <v>1.7999999999999999E-2</v>
      </c>
      <c r="BR260">
        <v>2.1999999999999999E-2</v>
      </c>
      <c r="BS260">
        <v>0.02</v>
      </c>
      <c r="BT260">
        <v>1.7000000000000001E-2</v>
      </c>
      <c r="BU260">
        <v>1.2E-2</v>
      </c>
      <c r="BV260">
        <v>1.6E-2</v>
      </c>
      <c r="BW260">
        <v>2.1999999999999999E-2</v>
      </c>
      <c r="BX260">
        <v>1.7000000000000001E-2</v>
      </c>
      <c r="BY260">
        <v>1.4999999999999999E-2</v>
      </c>
      <c r="BZ260">
        <v>1.0999999999999999E-2</v>
      </c>
      <c r="CA260">
        <v>1.7999999999999999E-2</v>
      </c>
      <c r="CB260">
        <v>2.1999999999999999E-2</v>
      </c>
      <c r="CC260">
        <v>2.1000000000000001E-2</v>
      </c>
      <c r="CD260">
        <v>1.4E-2</v>
      </c>
      <c r="CE260">
        <v>1.7000000000000001E-2</v>
      </c>
      <c r="CF260">
        <v>0.02</v>
      </c>
      <c r="CG260">
        <v>1.0999999999999999E-2</v>
      </c>
      <c r="CH260">
        <v>0.02</v>
      </c>
      <c r="CI260">
        <v>1.4E-2</v>
      </c>
      <c r="CJ260">
        <v>2.1000000000000001E-2</v>
      </c>
      <c r="CK260">
        <v>1.7000000000000001E-2</v>
      </c>
      <c r="CL260">
        <v>1.7999999999999999E-2</v>
      </c>
      <c r="CM260">
        <v>1.4999999999999999E-2</v>
      </c>
      <c r="CN260">
        <v>1.6E-2</v>
      </c>
      <c r="CO260">
        <v>1.4E-2</v>
      </c>
      <c r="CP260">
        <v>1.4999999999999999E-2</v>
      </c>
      <c r="CQ260">
        <v>0.01</v>
      </c>
      <c r="CR260">
        <v>1.6E-2</v>
      </c>
      <c r="CS260">
        <v>2.3E-2</v>
      </c>
      <c r="CT260">
        <v>1.9E-2</v>
      </c>
      <c r="CU260">
        <v>0.02</v>
      </c>
      <c r="CV260">
        <v>1.7999999999999999E-2</v>
      </c>
      <c r="CW260">
        <v>1.7999999999999999E-2</v>
      </c>
      <c r="CX260">
        <v>1.6E-2</v>
      </c>
      <c r="CY260">
        <v>8.0000000000000002E-3</v>
      </c>
      <c r="CZ260">
        <v>1.7000000000000001E-2</v>
      </c>
      <c r="DA260">
        <v>2.4E-2</v>
      </c>
      <c r="DB260">
        <v>7.0000000000000001E-3</v>
      </c>
      <c r="DC260">
        <v>0.01</v>
      </c>
      <c r="DD260">
        <v>2.3E-2</v>
      </c>
      <c r="DE260">
        <v>1.2999999999999999E-2</v>
      </c>
      <c r="DF260">
        <v>1.2E-2</v>
      </c>
      <c r="DG260">
        <v>2.1999999999999999E-2</v>
      </c>
      <c r="DH260">
        <v>2.3E-2</v>
      </c>
      <c r="DI260">
        <v>0.02</v>
      </c>
    </row>
    <row r="261" spans="1:113" x14ac:dyDescent="0.2">
      <c r="A261" t="s">
        <v>34</v>
      </c>
      <c r="B261" t="s">
        <v>1078</v>
      </c>
      <c r="C261">
        <v>0.01</v>
      </c>
      <c r="D261">
        <v>1.6E-2</v>
      </c>
      <c r="E261">
        <v>1.0999999999999999E-2</v>
      </c>
      <c r="F261">
        <v>1.0999999999999999E-2</v>
      </c>
      <c r="G261">
        <v>0.01</v>
      </c>
      <c r="H261">
        <v>2.1000000000000001E-2</v>
      </c>
      <c r="I261">
        <v>1.2E-2</v>
      </c>
      <c r="J261">
        <v>1.2999999999999999E-2</v>
      </c>
      <c r="K261">
        <v>8.9999999999999993E-3</v>
      </c>
      <c r="L261">
        <v>1.2999999999999999E-2</v>
      </c>
      <c r="M261">
        <v>1.7000000000000001E-2</v>
      </c>
      <c r="N261">
        <v>8.9999999999999993E-3</v>
      </c>
      <c r="O261">
        <v>1.2E-2</v>
      </c>
      <c r="P261">
        <v>1.2E-2</v>
      </c>
      <c r="Q261">
        <v>1.2999999999999999E-2</v>
      </c>
      <c r="R261">
        <v>0.01</v>
      </c>
      <c r="S261">
        <v>1.9E-2</v>
      </c>
      <c r="T261">
        <v>1.2999999999999999E-2</v>
      </c>
      <c r="U261">
        <v>2.1000000000000001E-2</v>
      </c>
      <c r="V261">
        <v>1.0999999999999999E-2</v>
      </c>
      <c r="W261">
        <v>1.0999999999999999E-2</v>
      </c>
      <c r="X261">
        <v>1.4E-2</v>
      </c>
      <c r="Y261">
        <v>1.4E-2</v>
      </c>
      <c r="Z261">
        <v>8.0000000000000002E-3</v>
      </c>
      <c r="AA261">
        <v>8.0000000000000002E-3</v>
      </c>
      <c r="AB261">
        <v>1.2999999999999999E-2</v>
      </c>
      <c r="AC261">
        <v>1.2E-2</v>
      </c>
      <c r="AD261">
        <v>2.1000000000000001E-2</v>
      </c>
      <c r="AE261">
        <v>1.9E-2</v>
      </c>
      <c r="AF261">
        <v>1.2999999999999999E-2</v>
      </c>
      <c r="AG261">
        <v>1.6E-2</v>
      </c>
      <c r="AH261">
        <v>1.0999999999999999E-2</v>
      </c>
      <c r="AI261">
        <v>1.2E-2</v>
      </c>
      <c r="AJ261">
        <v>1.2999999999999999E-2</v>
      </c>
      <c r="AK261">
        <v>2.7E-2</v>
      </c>
      <c r="AL261">
        <v>1.2999999999999999E-2</v>
      </c>
      <c r="AM261">
        <v>1.4999999999999999E-2</v>
      </c>
      <c r="AN261">
        <v>8.0000000000000002E-3</v>
      </c>
      <c r="AO261">
        <v>1.4999999999999999E-2</v>
      </c>
      <c r="AP261">
        <v>8.9999999999999993E-3</v>
      </c>
      <c r="AQ261">
        <v>1.2999999999999999E-2</v>
      </c>
      <c r="AR261">
        <v>1.6E-2</v>
      </c>
      <c r="AS261">
        <v>1.7000000000000001E-2</v>
      </c>
      <c r="AT261">
        <v>1.2E-2</v>
      </c>
      <c r="AU261">
        <v>8.9999999999999993E-3</v>
      </c>
      <c r="AV261">
        <v>1.2E-2</v>
      </c>
      <c r="AW261">
        <v>1.2E-2</v>
      </c>
      <c r="AX261">
        <v>1.2999999999999999E-2</v>
      </c>
      <c r="AY261">
        <v>8.9999999999999993E-3</v>
      </c>
      <c r="AZ261">
        <v>1.2E-2</v>
      </c>
      <c r="BA261">
        <v>1.2999999999999999E-2</v>
      </c>
      <c r="BB261">
        <v>1.4999999999999999E-2</v>
      </c>
      <c r="BC261">
        <v>0.01</v>
      </c>
      <c r="BD261">
        <v>1.7000000000000001E-2</v>
      </c>
      <c r="BE261">
        <v>1.2999999999999999E-2</v>
      </c>
      <c r="BF261">
        <v>8.0000000000000002E-3</v>
      </c>
      <c r="BG261">
        <v>0.01</v>
      </c>
      <c r="BH261">
        <v>1.2999999999999999E-2</v>
      </c>
      <c r="BI261">
        <v>1.2E-2</v>
      </c>
      <c r="BJ261">
        <v>1.7000000000000001E-2</v>
      </c>
      <c r="BK261">
        <v>1.2E-2</v>
      </c>
      <c r="BL261">
        <v>0.02</v>
      </c>
      <c r="BM261">
        <v>8.0000000000000002E-3</v>
      </c>
      <c r="BN261">
        <v>1.4999999999999999E-2</v>
      </c>
      <c r="BO261">
        <v>1.7000000000000001E-2</v>
      </c>
      <c r="BP261">
        <v>1.0999999999999999E-2</v>
      </c>
      <c r="BQ261">
        <v>1.6E-2</v>
      </c>
      <c r="BR261">
        <v>1.2999999999999999E-2</v>
      </c>
      <c r="BS261">
        <v>1.6E-2</v>
      </c>
      <c r="BT261">
        <v>0.01</v>
      </c>
      <c r="BU261">
        <v>2.3E-2</v>
      </c>
      <c r="BV261">
        <v>1.4E-2</v>
      </c>
      <c r="BW261">
        <v>1.7000000000000001E-2</v>
      </c>
      <c r="BX261">
        <v>1.2E-2</v>
      </c>
      <c r="BY261">
        <v>1.7000000000000001E-2</v>
      </c>
      <c r="BZ261">
        <v>8.9999999999999993E-3</v>
      </c>
      <c r="CA261">
        <v>1.4E-2</v>
      </c>
      <c r="CB261">
        <v>1.7999999999999999E-2</v>
      </c>
      <c r="CC261">
        <v>1.6E-2</v>
      </c>
      <c r="CD261">
        <v>1.4E-2</v>
      </c>
      <c r="CE261">
        <v>1.4E-2</v>
      </c>
      <c r="CF261">
        <v>1.7000000000000001E-2</v>
      </c>
      <c r="CG261">
        <v>8.0000000000000002E-3</v>
      </c>
      <c r="CH261">
        <v>1.2999999999999999E-2</v>
      </c>
      <c r="CI261">
        <v>1.2999999999999999E-2</v>
      </c>
      <c r="CJ261">
        <v>1.2E-2</v>
      </c>
      <c r="CK261">
        <v>8.9999999999999993E-3</v>
      </c>
      <c r="CL261">
        <v>1.2999999999999999E-2</v>
      </c>
      <c r="CM261">
        <v>8.9999999999999993E-3</v>
      </c>
      <c r="CN261">
        <v>1.6E-2</v>
      </c>
      <c r="CO261">
        <v>1.0999999999999999E-2</v>
      </c>
      <c r="CP261">
        <v>1.7000000000000001E-2</v>
      </c>
      <c r="CQ261">
        <v>1.6E-2</v>
      </c>
      <c r="CR261">
        <v>8.9999999999999993E-3</v>
      </c>
      <c r="CS261">
        <v>2.1000000000000001E-2</v>
      </c>
      <c r="CT261">
        <v>1.4E-2</v>
      </c>
      <c r="CU261">
        <v>6.0000000000000001E-3</v>
      </c>
      <c r="CV261">
        <v>8.9999999999999993E-3</v>
      </c>
      <c r="CW261">
        <v>1.4E-2</v>
      </c>
      <c r="CX261">
        <v>1.0999999999999999E-2</v>
      </c>
      <c r="CY261">
        <v>1.0999999999999999E-2</v>
      </c>
      <c r="CZ261">
        <v>1.0999999999999999E-2</v>
      </c>
      <c r="DA261">
        <v>0.02</v>
      </c>
      <c r="DB261">
        <v>1.0999999999999999E-2</v>
      </c>
      <c r="DC261">
        <v>8.0000000000000002E-3</v>
      </c>
      <c r="DD261">
        <v>1.4E-2</v>
      </c>
      <c r="DE261">
        <v>1.2999999999999999E-2</v>
      </c>
      <c r="DF261">
        <v>1.4E-2</v>
      </c>
      <c r="DG261">
        <v>1.2E-2</v>
      </c>
      <c r="DH261">
        <v>1.4E-2</v>
      </c>
      <c r="DI261">
        <v>2.1000000000000001E-2</v>
      </c>
    </row>
    <row r="262" spans="1:113" x14ac:dyDescent="0.2">
      <c r="A262" t="s">
        <v>35</v>
      </c>
      <c r="B262">
        <v>1</v>
      </c>
      <c r="C262">
        <v>1.2999999999999999E-2</v>
      </c>
      <c r="D262">
        <v>1.4E-2</v>
      </c>
      <c r="E262">
        <v>1.7000000000000001E-2</v>
      </c>
      <c r="F262">
        <v>1.4E-2</v>
      </c>
      <c r="G262">
        <v>1.4999999999999999E-2</v>
      </c>
      <c r="H262">
        <v>1.7999999999999999E-2</v>
      </c>
      <c r="I262">
        <v>2.1999999999999999E-2</v>
      </c>
      <c r="J262">
        <v>1.7999999999999999E-2</v>
      </c>
      <c r="K262">
        <v>1.7999999999999999E-2</v>
      </c>
      <c r="L262">
        <v>2.4E-2</v>
      </c>
      <c r="M262">
        <v>2.1999999999999999E-2</v>
      </c>
      <c r="N262">
        <v>1.6E-2</v>
      </c>
      <c r="O262">
        <v>1.4999999999999999E-2</v>
      </c>
      <c r="P262">
        <v>0.02</v>
      </c>
      <c r="Q262">
        <v>1.7000000000000001E-2</v>
      </c>
      <c r="R262">
        <v>1.4E-2</v>
      </c>
      <c r="S262">
        <v>2.3E-2</v>
      </c>
      <c r="T262">
        <v>1.6E-2</v>
      </c>
      <c r="U262">
        <v>1.7999999999999999E-2</v>
      </c>
      <c r="V262">
        <v>1.4E-2</v>
      </c>
      <c r="W262">
        <v>1.4E-2</v>
      </c>
      <c r="X262">
        <v>1.7000000000000001E-2</v>
      </c>
      <c r="Y262">
        <v>1.6E-2</v>
      </c>
      <c r="Z262">
        <v>1.2999999999999999E-2</v>
      </c>
      <c r="AA262">
        <v>1.7000000000000001E-2</v>
      </c>
      <c r="AB262">
        <v>1.7999999999999999E-2</v>
      </c>
      <c r="AC262">
        <v>1.4999999999999999E-2</v>
      </c>
      <c r="AD262">
        <v>2.5999999999999999E-2</v>
      </c>
      <c r="AE262">
        <v>2.9000000000000001E-2</v>
      </c>
      <c r="AF262">
        <v>2.1000000000000001E-2</v>
      </c>
      <c r="AG262">
        <v>1.7999999999999999E-2</v>
      </c>
      <c r="AH262">
        <v>1.6E-2</v>
      </c>
      <c r="AI262">
        <v>1.7000000000000001E-2</v>
      </c>
      <c r="AJ262">
        <v>1.7999999999999999E-2</v>
      </c>
      <c r="AK262">
        <v>3.2000000000000001E-2</v>
      </c>
      <c r="AL262">
        <v>2.1000000000000001E-2</v>
      </c>
      <c r="AM262">
        <v>2.5999999999999999E-2</v>
      </c>
      <c r="AN262">
        <v>1.2999999999999999E-2</v>
      </c>
      <c r="AO262">
        <v>1.7999999999999999E-2</v>
      </c>
      <c r="AP262">
        <v>1.7999999999999999E-2</v>
      </c>
      <c r="AQ262">
        <v>1.4E-2</v>
      </c>
      <c r="AR262">
        <v>1.2999999999999999E-2</v>
      </c>
      <c r="AS262">
        <v>1.6E-2</v>
      </c>
      <c r="AT262">
        <v>1.2E-2</v>
      </c>
      <c r="AU262">
        <v>1.7999999999999999E-2</v>
      </c>
      <c r="AV262">
        <v>1.6E-2</v>
      </c>
      <c r="AW262">
        <v>1.7000000000000001E-2</v>
      </c>
      <c r="AX262">
        <v>1.7999999999999999E-2</v>
      </c>
      <c r="AY262">
        <v>1.4E-2</v>
      </c>
      <c r="AZ262">
        <v>1.6E-2</v>
      </c>
      <c r="BA262">
        <v>1.0999999999999999E-2</v>
      </c>
      <c r="BB262">
        <v>2.1000000000000001E-2</v>
      </c>
      <c r="BC262">
        <v>1.7999999999999999E-2</v>
      </c>
      <c r="BD262">
        <v>2.1999999999999999E-2</v>
      </c>
      <c r="BE262">
        <v>1.7000000000000001E-2</v>
      </c>
      <c r="BF262">
        <v>1.4E-2</v>
      </c>
      <c r="BG262">
        <v>2.5999999999999999E-2</v>
      </c>
      <c r="BH262">
        <v>1.6E-2</v>
      </c>
      <c r="BI262">
        <v>1.4999999999999999E-2</v>
      </c>
      <c r="BJ262">
        <v>2.5999999999999999E-2</v>
      </c>
      <c r="BK262">
        <v>1.7999999999999999E-2</v>
      </c>
      <c r="BL262">
        <v>1.2999999999999999E-2</v>
      </c>
      <c r="BM262">
        <v>1.9E-2</v>
      </c>
      <c r="BN262">
        <v>2.4E-2</v>
      </c>
      <c r="BO262">
        <v>1.9E-2</v>
      </c>
      <c r="BP262">
        <v>1.4999999999999999E-2</v>
      </c>
      <c r="BQ262">
        <v>1.4999999999999999E-2</v>
      </c>
      <c r="BR262">
        <v>1.7000000000000001E-2</v>
      </c>
      <c r="BS262">
        <v>1.7000000000000001E-2</v>
      </c>
      <c r="BT262">
        <v>1.0999999999999999E-2</v>
      </c>
      <c r="BU262">
        <v>2.1000000000000001E-2</v>
      </c>
      <c r="BV262">
        <v>2.7E-2</v>
      </c>
      <c r="BW262">
        <v>1.6E-2</v>
      </c>
      <c r="BX262">
        <v>2.1000000000000001E-2</v>
      </c>
      <c r="BY262">
        <v>1.4E-2</v>
      </c>
      <c r="BZ262">
        <v>1.9E-2</v>
      </c>
      <c r="CA262">
        <v>1.2E-2</v>
      </c>
      <c r="CB262">
        <v>1.4999999999999999E-2</v>
      </c>
      <c r="CC262">
        <v>1.7999999999999999E-2</v>
      </c>
      <c r="CD262">
        <v>1.6E-2</v>
      </c>
      <c r="CE262">
        <v>1.7000000000000001E-2</v>
      </c>
      <c r="CF262">
        <v>1.9E-2</v>
      </c>
      <c r="CG262">
        <v>1.4999999999999999E-2</v>
      </c>
      <c r="CH262">
        <v>0.02</v>
      </c>
      <c r="CI262">
        <v>1.6E-2</v>
      </c>
      <c r="CJ262">
        <v>2.1000000000000001E-2</v>
      </c>
      <c r="CK262">
        <v>1.4E-2</v>
      </c>
      <c r="CL262">
        <v>1.9E-2</v>
      </c>
      <c r="CM262">
        <v>2.1000000000000001E-2</v>
      </c>
      <c r="CN262">
        <v>1.7000000000000001E-2</v>
      </c>
      <c r="CO262">
        <v>1.4999999999999999E-2</v>
      </c>
      <c r="CP262">
        <v>1.4999999999999999E-2</v>
      </c>
      <c r="CQ262">
        <v>1.7999999999999999E-2</v>
      </c>
      <c r="CR262">
        <v>1.9E-2</v>
      </c>
      <c r="CS262">
        <v>1.6E-2</v>
      </c>
      <c r="CT262">
        <v>1.7000000000000001E-2</v>
      </c>
      <c r="CU262">
        <v>1.4999999999999999E-2</v>
      </c>
      <c r="CV262">
        <v>1.4E-2</v>
      </c>
      <c r="CW262">
        <v>0.02</v>
      </c>
      <c r="CX262">
        <v>1.4999999999999999E-2</v>
      </c>
      <c r="CY262">
        <v>1.6E-2</v>
      </c>
      <c r="CZ262">
        <v>1.7999999999999999E-2</v>
      </c>
      <c r="DA262">
        <v>0.02</v>
      </c>
      <c r="DB262">
        <v>1.7999999999999999E-2</v>
      </c>
      <c r="DC262">
        <v>1.2E-2</v>
      </c>
      <c r="DD262">
        <v>1.2999999999999999E-2</v>
      </c>
      <c r="DE262">
        <v>1.2999999999999999E-2</v>
      </c>
      <c r="DF262">
        <v>1.6E-2</v>
      </c>
      <c r="DG262">
        <v>2.1999999999999999E-2</v>
      </c>
      <c r="DH262">
        <v>2.3E-2</v>
      </c>
      <c r="DI262">
        <v>1.4999999999999999E-2</v>
      </c>
    </row>
    <row r="263" spans="1:113" x14ac:dyDescent="0.2">
      <c r="A263" t="s">
        <v>36</v>
      </c>
      <c r="B263">
        <v>1.0999999999999999E-2</v>
      </c>
      <c r="C263">
        <v>1.2999999999999999E-2</v>
      </c>
      <c r="D263">
        <v>1.4E-2</v>
      </c>
      <c r="E263">
        <v>8.9999999999999993E-3</v>
      </c>
      <c r="F263">
        <v>1.0999999999999999E-2</v>
      </c>
      <c r="G263">
        <v>1.2999999999999999E-2</v>
      </c>
      <c r="H263">
        <v>2.3E-2</v>
      </c>
      <c r="I263">
        <v>1.4999999999999999E-2</v>
      </c>
      <c r="J263">
        <v>8.9999999999999993E-3</v>
      </c>
      <c r="K263">
        <v>8.9999999999999993E-3</v>
      </c>
      <c r="L263">
        <v>0.01</v>
      </c>
      <c r="M263">
        <v>1.4999999999999999E-2</v>
      </c>
      <c r="N263">
        <v>6.0000000000000001E-3</v>
      </c>
      <c r="O263">
        <v>0.01</v>
      </c>
      <c r="P263">
        <v>7.0000000000000001E-3</v>
      </c>
      <c r="Q263">
        <v>8.9999999999999993E-3</v>
      </c>
      <c r="R263">
        <v>1.4999999999999999E-2</v>
      </c>
      <c r="S263">
        <v>1.2E-2</v>
      </c>
      <c r="T263">
        <v>0.01</v>
      </c>
      <c r="U263">
        <v>7.0000000000000001E-3</v>
      </c>
      <c r="V263">
        <v>1.0999999999999999E-2</v>
      </c>
      <c r="W263">
        <v>1.6E-2</v>
      </c>
      <c r="X263">
        <v>1.4E-2</v>
      </c>
      <c r="Y263">
        <v>8.0000000000000002E-3</v>
      </c>
      <c r="Z263">
        <v>6.0000000000000001E-3</v>
      </c>
      <c r="AA263">
        <v>1.4999999999999999E-2</v>
      </c>
      <c r="AB263">
        <v>8.9999999999999993E-3</v>
      </c>
      <c r="AC263">
        <v>1.6E-2</v>
      </c>
      <c r="AD263">
        <v>1.0999999999999999E-2</v>
      </c>
      <c r="AE263">
        <v>8.0000000000000002E-3</v>
      </c>
      <c r="AF263">
        <v>1.2999999999999999E-2</v>
      </c>
      <c r="AG263">
        <v>1.0999999999999999E-2</v>
      </c>
      <c r="AH263">
        <v>0.01</v>
      </c>
      <c r="AI263">
        <v>0.01</v>
      </c>
      <c r="AJ263">
        <v>2.3E-2</v>
      </c>
      <c r="AK263">
        <v>0.01</v>
      </c>
      <c r="AL263">
        <v>1.6E-2</v>
      </c>
      <c r="AM263">
        <v>7.0000000000000001E-3</v>
      </c>
      <c r="AN263">
        <v>1.2E-2</v>
      </c>
      <c r="AO263">
        <v>1.0999999999999999E-2</v>
      </c>
      <c r="AP263">
        <v>1.4E-2</v>
      </c>
      <c r="AQ263">
        <v>1.2999999999999999E-2</v>
      </c>
      <c r="AR263">
        <v>1.4E-2</v>
      </c>
      <c r="AS263">
        <v>0.01</v>
      </c>
      <c r="AT263">
        <v>8.0000000000000002E-3</v>
      </c>
      <c r="AU263">
        <v>1.2E-2</v>
      </c>
      <c r="AV263">
        <v>7.0000000000000001E-3</v>
      </c>
      <c r="AW263">
        <v>0.01</v>
      </c>
      <c r="AX263">
        <v>0.01</v>
      </c>
      <c r="AY263">
        <v>1.0999999999999999E-2</v>
      </c>
      <c r="AZ263">
        <v>0.01</v>
      </c>
      <c r="BA263">
        <v>8.0000000000000002E-3</v>
      </c>
      <c r="BB263">
        <v>0.01</v>
      </c>
      <c r="BC263">
        <v>0.01</v>
      </c>
      <c r="BD263">
        <v>1.2999999999999999E-2</v>
      </c>
      <c r="BE263">
        <v>1.2E-2</v>
      </c>
      <c r="BF263">
        <v>1.4E-2</v>
      </c>
      <c r="BG263">
        <v>1.2999999999999999E-2</v>
      </c>
      <c r="BH263">
        <v>0.01</v>
      </c>
      <c r="BI263">
        <v>1.4999999999999999E-2</v>
      </c>
      <c r="BJ263">
        <v>1.6E-2</v>
      </c>
      <c r="BK263">
        <v>6.0000000000000001E-3</v>
      </c>
      <c r="BL263">
        <v>1.0999999999999999E-2</v>
      </c>
      <c r="BM263">
        <v>1.4E-2</v>
      </c>
      <c r="BN263">
        <v>1.4E-2</v>
      </c>
      <c r="BO263">
        <v>1.4E-2</v>
      </c>
      <c r="BP263">
        <v>8.0000000000000002E-3</v>
      </c>
      <c r="BQ263">
        <v>1.6E-2</v>
      </c>
      <c r="BR263">
        <v>1.4E-2</v>
      </c>
      <c r="BS263">
        <v>1.7000000000000001E-2</v>
      </c>
      <c r="BT263">
        <v>0.02</v>
      </c>
      <c r="BU263">
        <v>1.4E-2</v>
      </c>
      <c r="BV263">
        <v>1.0999999999999999E-2</v>
      </c>
      <c r="BW263">
        <v>1.2999999999999999E-2</v>
      </c>
      <c r="BX263">
        <v>0.01</v>
      </c>
      <c r="BY263">
        <v>7.0000000000000001E-3</v>
      </c>
      <c r="BZ263">
        <v>8.9999999999999993E-3</v>
      </c>
      <c r="CA263">
        <v>1.2999999999999999E-2</v>
      </c>
      <c r="CB263">
        <v>1.7999999999999999E-2</v>
      </c>
      <c r="CC263">
        <v>1.0999999999999999E-2</v>
      </c>
      <c r="CD263">
        <v>1.2999999999999999E-2</v>
      </c>
      <c r="CE263">
        <v>1.2E-2</v>
      </c>
      <c r="CF263">
        <v>1.0999999999999999E-2</v>
      </c>
      <c r="CG263">
        <v>1.0999999999999999E-2</v>
      </c>
      <c r="CH263">
        <v>8.0000000000000002E-3</v>
      </c>
      <c r="CI263">
        <v>1.6E-2</v>
      </c>
      <c r="CJ263">
        <v>0.01</v>
      </c>
      <c r="CK263">
        <v>1.4E-2</v>
      </c>
      <c r="CL263">
        <v>0.01</v>
      </c>
      <c r="CM263">
        <v>1.4999999999999999E-2</v>
      </c>
      <c r="CN263">
        <v>8.0000000000000002E-3</v>
      </c>
      <c r="CO263">
        <v>8.0000000000000002E-3</v>
      </c>
      <c r="CP263">
        <v>1.0999999999999999E-2</v>
      </c>
      <c r="CQ263">
        <v>1.0999999999999999E-2</v>
      </c>
      <c r="CR263">
        <v>0.01</v>
      </c>
      <c r="CS263">
        <v>1.2999999999999999E-2</v>
      </c>
      <c r="CT263">
        <v>1.2999999999999999E-2</v>
      </c>
      <c r="CU263">
        <v>8.0000000000000002E-3</v>
      </c>
      <c r="CV263">
        <v>0.01</v>
      </c>
      <c r="CW263">
        <v>1.0999999999999999E-2</v>
      </c>
      <c r="CX263">
        <v>8.9999999999999993E-3</v>
      </c>
      <c r="CY263">
        <v>7.0000000000000001E-3</v>
      </c>
      <c r="CZ263">
        <v>1.0999999999999999E-2</v>
      </c>
      <c r="DA263">
        <v>1.0999999999999999E-2</v>
      </c>
      <c r="DB263">
        <v>8.0000000000000002E-3</v>
      </c>
      <c r="DC263">
        <v>0.01</v>
      </c>
      <c r="DD263">
        <v>1.2999999999999999E-2</v>
      </c>
      <c r="DE263">
        <v>0.01</v>
      </c>
      <c r="DF263">
        <v>1.7999999999999999E-2</v>
      </c>
      <c r="DG263">
        <v>1.0999999999999999E-2</v>
      </c>
      <c r="DH263">
        <v>1.2999999999999999E-2</v>
      </c>
    </row>
    <row r="264" spans="1:113" x14ac:dyDescent="0.2">
      <c r="A264" t="s">
        <v>37</v>
      </c>
      <c r="B264">
        <v>5.2999999999999999E-2</v>
      </c>
      <c r="C264">
        <v>7.0999999999999994E-2</v>
      </c>
      <c r="D264">
        <v>7.8E-2</v>
      </c>
      <c r="E264">
        <v>5.8000000000000003E-2</v>
      </c>
      <c r="F264">
        <v>6.2E-2</v>
      </c>
      <c r="G264">
        <v>0.1</v>
      </c>
      <c r="H264">
        <v>5.8000000000000003E-2</v>
      </c>
      <c r="I264">
        <v>5.8999999999999997E-2</v>
      </c>
      <c r="J264">
        <v>5.3999999999999999E-2</v>
      </c>
      <c r="K264">
        <v>5.5E-2</v>
      </c>
      <c r="L264">
        <v>6.9000000000000006E-2</v>
      </c>
      <c r="M264">
        <v>9.5000000000000001E-2</v>
      </c>
      <c r="N264">
        <v>7.3999999999999996E-2</v>
      </c>
      <c r="O264">
        <v>6.7000000000000004E-2</v>
      </c>
      <c r="P264">
        <v>0.06</v>
      </c>
      <c r="Q264">
        <v>4.4999999999999998E-2</v>
      </c>
      <c r="R264">
        <v>4.7E-2</v>
      </c>
      <c r="S264">
        <v>0.06</v>
      </c>
      <c r="T264">
        <v>7.3999999999999996E-2</v>
      </c>
      <c r="U264">
        <v>6.0999999999999999E-2</v>
      </c>
      <c r="V264">
        <v>0.06</v>
      </c>
      <c r="W264">
        <v>7.2999999999999995E-2</v>
      </c>
      <c r="X264">
        <v>6.3E-2</v>
      </c>
      <c r="Y264">
        <v>5.8999999999999997E-2</v>
      </c>
      <c r="Z264">
        <v>5.8999999999999997E-2</v>
      </c>
      <c r="AA264">
        <v>0.06</v>
      </c>
      <c r="AB264">
        <v>5.3999999999999999E-2</v>
      </c>
      <c r="AC264">
        <v>6.2E-2</v>
      </c>
      <c r="AD264">
        <v>5.3999999999999999E-2</v>
      </c>
      <c r="AE264">
        <v>5.8999999999999997E-2</v>
      </c>
      <c r="AF264">
        <v>7.4999999999999997E-2</v>
      </c>
      <c r="AG264">
        <v>0.05</v>
      </c>
      <c r="AH264">
        <v>6.3E-2</v>
      </c>
      <c r="AI264">
        <v>5.3999999999999999E-2</v>
      </c>
      <c r="AJ264">
        <v>8.7999999999999995E-2</v>
      </c>
      <c r="AK264">
        <v>0.10100000000000001</v>
      </c>
      <c r="AL264">
        <v>9.5000000000000001E-2</v>
      </c>
      <c r="AM264">
        <v>0.05</v>
      </c>
      <c r="AN264">
        <v>6.2E-2</v>
      </c>
      <c r="AO264">
        <v>4.2999999999999997E-2</v>
      </c>
      <c r="AP264">
        <v>7.5999999999999998E-2</v>
      </c>
      <c r="AQ264">
        <v>6.0999999999999999E-2</v>
      </c>
      <c r="AR264">
        <v>8.4000000000000005E-2</v>
      </c>
      <c r="AS264">
        <v>6.6000000000000003E-2</v>
      </c>
      <c r="AT264">
        <v>5.8999999999999997E-2</v>
      </c>
      <c r="AU264">
        <v>0.06</v>
      </c>
      <c r="AV264">
        <v>4.3999999999999997E-2</v>
      </c>
      <c r="AW264">
        <v>0.05</v>
      </c>
      <c r="AX264">
        <v>5.6000000000000001E-2</v>
      </c>
      <c r="AY264">
        <v>8.3000000000000004E-2</v>
      </c>
      <c r="AZ264">
        <v>5.7000000000000002E-2</v>
      </c>
      <c r="BA264">
        <v>5.3999999999999999E-2</v>
      </c>
      <c r="BB264">
        <v>6.4000000000000001E-2</v>
      </c>
      <c r="BC264">
        <v>5.6000000000000001E-2</v>
      </c>
      <c r="BD264">
        <v>7.0999999999999994E-2</v>
      </c>
      <c r="BE264">
        <v>6.3E-2</v>
      </c>
      <c r="BF264">
        <v>0.06</v>
      </c>
      <c r="BG264">
        <v>6.4000000000000001E-2</v>
      </c>
      <c r="BH264">
        <v>6.3E-2</v>
      </c>
      <c r="BI264">
        <v>6.6000000000000003E-2</v>
      </c>
      <c r="BJ264">
        <v>5.8000000000000003E-2</v>
      </c>
      <c r="BK264">
        <v>5.2999999999999999E-2</v>
      </c>
      <c r="BL264">
        <v>5.1999999999999998E-2</v>
      </c>
      <c r="BM264">
        <v>6.0999999999999999E-2</v>
      </c>
      <c r="BN264">
        <v>6.9000000000000006E-2</v>
      </c>
      <c r="BO264">
        <v>7.6999999999999999E-2</v>
      </c>
      <c r="BP264">
        <v>6.6000000000000003E-2</v>
      </c>
      <c r="BQ264">
        <v>6.9000000000000006E-2</v>
      </c>
      <c r="BR264">
        <v>8.8999999999999996E-2</v>
      </c>
      <c r="BS264">
        <v>6.9000000000000006E-2</v>
      </c>
      <c r="BT264">
        <v>8.8999999999999996E-2</v>
      </c>
      <c r="BU264">
        <v>5.7000000000000002E-2</v>
      </c>
      <c r="BV264">
        <v>8.5000000000000006E-2</v>
      </c>
      <c r="BW264">
        <v>0.08</v>
      </c>
      <c r="BX264">
        <v>8.5000000000000006E-2</v>
      </c>
      <c r="BY264">
        <v>4.4999999999999998E-2</v>
      </c>
      <c r="BZ264">
        <v>5.8000000000000003E-2</v>
      </c>
      <c r="CA264">
        <v>0.10299999999999999</v>
      </c>
      <c r="CB264">
        <v>5.2999999999999999E-2</v>
      </c>
      <c r="CC264">
        <v>5.8000000000000003E-2</v>
      </c>
      <c r="CD264">
        <v>5.0999999999999997E-2</v>
      </c>
      <c r="CE264">
        <v>0.121</v>
      </c>
      <c r="CF264">
        <v>4.8000000000000001E-2</v>
      </c>
      <c r="CG264">
        <v>6.9000000000000006E-2</v>
      </c>
      <c r="CH264">
        <v>5.6000000000000001E-2</v>
      </c>
      <c r="CI264">
        <v>5.2999999999999999E-2</v>
      </c>
      <c r="CJ264">
        <v>5.2999999999999999E-2</v>
      </c>
      <c r="CK264">
        <v>7.0999999999999994E-2</v>
      </c>
      <c r="CL264">
        <v>6.5000000000000002E-2</v>
      </c>
      <c r="CM264">
        <v>8.7999999999999995E-2</v>
      </c>
      <c r="CN264">
        <v>6.2E-2</v>
      </c>
      <c r="CO264">
        <v>6.0999999999999999E-2</v>
      </c>
      <c r="CP264">
        <v>5.1999999999999998E-2</v>
      </c>
      <c r="CQ264">
        <v>6.3E-2</v>
      </c>
      <c r="CR264">
        <v>8.7999999999999995E-2</v>
      </c>
      <c r="CS264">
        <v>8.3000000000000004E-2</v>
      </c>
      <c r="CT264">
        <v>5.0999999999999997E-2</v>
      </c>
      <c r="CU264">
        <v>7.0000000000000007E-2</v>
      </c>
      <c r="CV264">
        <v>5.6000000000000001E-2</v>
      </c>
      <c r="CW264">
        <v>8.5000000000000006E-2</v>
      </c>
      <c r="CX264">
        <v>5.8999999999999997E-2</v>
      </c>
      <c r="CY264">
        <v>0.05</v>
      </c>
      <c r="CZ264">
        <v>6.7000000000000004E-2</v>
      </c>
      <c r="DA264">
        <v>6.0999999999999999E-2</v>
      </c>
      <c r="DB264">
        <v>6.3E-2</v>
      </c>
      <c r="DC264">
        <v>7.3999999999999996E-2</v>
      </c>
      <c r="DD264">
        <v>7.3999999999999996E-2</v>
      </c>
      <c r="DE264">
        <v>6.5000000000000002E-2</v>
      </c>
      <c r="DF264">
        <v>6.6000000000000003E-2</v>
      </c>
      <c r="DG264">
        <v>7.2999999999999995E-2</v>
      </c>
      <c r="DH264">
        <v>7.4999999999999997E-2</v>
      </c>
    </row>
    <row r="265" spans="1:113" x14ac:dyDescent="0.2">
      <c r="A265" t="s">
        <v>38</v>
      </c>
      <c r="B265">
        <v>0.02</v>
      </c>
      <c r="C265">
        <v>3.9E-2</v>
      </c>
      <c r="D265">
        <v>2.5000000000000001E-2</v>
      </c>
      <c r="E265">
        <v>2.5000000000000001E-2</v>
      </c>
      <c r="F265">
        <v>0.02</v>
      </c>
      <c r="G265">
        <v>2.8000000000000001E-2</v>
      </c>
      <c r="H265">
        <v>3.1E-2</v>
      </c>
      <c r="I265">
        <v>3.1E-2</v>
      </c>
      <c r="J265">
        <v>2.1999999999999999E-2</v>
      </c>
      <c r="K265">
        <v>3.2000000000000001E-2</v>
      </c>
      <c r="L265">
        <v>3.6999999999999998E-2</v>
      </c>
      <c r="M265">
        <v>2.5999999999999999E-2</v>
      </c>
      <c r="N265">
        <v>2.5999999999999999E-2</v>
      </c>
      <c r="O265">
        <v>2.7E-2</v>
      </c>
      <c r="P265">
        <v>3.5999999999999997E-2</v>
      </c>
      <c r="Q265">
        <v>2.5999999999999999E-2</v>
      </c>
      <c r="R265">
        <v>2.9000000000000001E-2</v>
      </c>
      <c r="S265">
        <v>3.5000000000000003E-2</v>
      </c>
      <c r="T265">
        <v>3.3000000000000002E-2</v>
      </c>
      <c r="U265">
        <v>2.1000000000000001E-2</v>
      </c>
      <c r="V265">
        <v>4.3999999999999997E-2</v>
      </c>
      <c r="W265">
        <v>3.6999999999999998E-2</v>
      </c>
      <c r="X265">
        <v>5.5E-2</v>
      </c>
      <c r="Y265">
        <v>2.4E-2</v>
      </c>
      <c r="Z265">
        <v>3.4000000000000002E-2</v>
      </c>
      <c r="AA265">
        <v>2.5999999999999999E-2</v>
      </c>
      <c r="AB265">
        <v>3.7999999999999999E-2</v>
      </c>
      <c r="AC265">
        <v>0.03</v>
      </c>
      <c r="AD265">
        <v>2.8000000000000001E-2</v>
      </c>
      <c r="AE265">
        <v>3.4000000000000002E-2</v>
      </c>
      <c r="AF265">
        <v>2.9000000000000001E-2</v>
      </c>
      <c r="AG265">
        <v>2.1999999999999999E-2</v>
      </c>
      <c r="AH265">
        <v>3.5999999999999997E-2</v>
      </c>
      <c r="AI265">
        <v>3.2000000000000001E-2</v>
      </c>
      <c r="AJ265">
        <v>4.4999999999999998E-2</v>
      </c>
      <c r="AK265">
        <v>3.2000000000000001E-2</v>
      </c>
      <c r="AL265">
        <v>3.4000000000000002E-2</v>
      </c>
      <c r="AM265">
        <v>2.4E-2</v>
      </c>
      <c r="AN265">
        <v>2.5999999999999999E-2</v>
      </c>
      <c r="AO265">
        <v>3.5000000000000003E-2</v>
      </c>
      <c r="AP265">
        <v>3.5000000000000003E-2</v>
      </c>
      <c r="AQ265">
        <v>3.1E-2</v>
      </c>
      <c r="AR265">
        <v>3.9E-2</v>
      </c>
      <c r="AS265">
        <v>4.2999999999999997E-2</v>
      </c>
      <c r="AT265">
        <v>2.9000000000000001E-2</v>
      </c>
      <c r="AU265">
        <v>3.5999999999999997E-2</v>
      </c>
      <c r="AV265">
        <v>2.9000000000000001E-2</v>
      </c>
      <c r="AW265">
        <v>1.7000000000000001E-2</v>
      </c>
      <c r="AX265">
        <v>2.5000000000000001E-2</v>
      </c>
      <c r="AY265">
        <v>2.9000000000000001E-2</v>
      </c>
      <c r="AZ265">
        <v>2.8000000000000001E-2</v>
      </c>
      <c r="BA265">
        <v>4.2999999999999997E-2</v>
      </c>
      <c r="BB265">
        <v>3.5999999999999997E-2</v>
      </c>
      <c r="BC265">
        <v>0.03</v>
      </c>
      <c r="BD265">
        <v>0.04</v>
      </c>
      <c r="BE265">
        <v>3.3000000000000002E-2</v>
      </c>
      <c r="BF265">
        <v>2.9000000000000001E-2</v>
      </c>
      <c r="BG265">
        <v>2.7E-2</v>
      </c>
      <c r="BH265">
        <v>3.7999999999999999E-2</v>
      </c>
      <c r="BI265">
        <v>4.2000000000000003E-2</v>
      </c>
      <c r="BJ265">
        <v>2.9000000000000001E-2</v>
      </c>
      <c r="BK265">
        <v>0.03</v>
      </c>
      <c r="BL265">
        <v>2.7E-2</v>
      </c>
      <c r="BM265">
        <v>5.1999999999999998E-2</v>
      </c>
      <c r="BN265">
        <v>2.3E-2</v>
      </c>
      <c r="BO265">
        <v>0.03</v>
      </c>
      <c r="BP265">
        <v>3.3000000000000002E-2</v>
      </c>
      <c r="BQ265">
        <v>3.1E-2</v>
      </c>
      <c r="BR265">
        <v>2.9000000000000001E-2</v>
      </c>
      <c r="BS265">
        <v>4.2000000000000003E-2</v>
      </c>
      <c r="BT265">
        <v>3.9E-2</v>
      </c>
      <c r="BU265">
        <v>2.9000000000000001E-2</v>
      </c>
      <c r="BV265">
        <v>3.3000000000000002E-2</v>
      </c>
      <c r="BW265">
        <v>3.4000000000000002E-2</v>
      </c>
      <c r="BX265">
        <v>3.6999999999999998E-2</v>
      </c>
      <c r="BY265">
        <v>2.4E-2</v>
      </c>
      <c r="BZ265">
        <v>2.3E-2</v>
      </c>
      <c r="CA265">
        <v>3.2000000000000001E-2</v>
      </c>
      <c r="CB265">
        <v>3.3000000000000002E-2</v>
      </c>
      <c r="CC265">
        <v>3.5000000000000003E-2</v>
      </c>
      <c r="CD265">
        <v>2.1000000000000001E-2</v>
      </c>
      <c r="CE265">
        <v>4.1000000000000002E-2</v>
      </c>
      <c r="CF265">
        <v>2.5000000000000001E-2</v>
      </c>
      <c r="CG265">
        <v>3.3000000000000002E-2</v>
      </c>
      <c r="CH265">
        <v>2.9000000000000001E-2</v>
      </c>
      <c r="CI265">
        <v>4.3999999999999997E-2</v>
      </c>
      <c r="CJ265">
        <v>2.7E-2</v>
      </c>
      <c r="CK265">
        <v>3.5000000000000003E-2</v>
      </c>
      <c r="CL265">
        <v>3.6999999999999998E-2</v>
      </c>
      <c r="CM265">
        <v>3.3000000000000002E-2</v>
      </c>
      <c r="CN265">
        <v>4.1000000000000002E-2</v>
      </c>
      <c r="CO265">
        <v>5.5E-2</v>
      </c>
      <c r="CP265">
        <v>2.7E-2</v>
      </c>
      <c r="CQ265">
        <v>3.4000000000000002E-2</v>
      </c>
      <c r="CR265">
        <v>3.9E-2</v>
      </c>
      <c r="CS265">
        <v>5.3999999999999999E-2</v>
      </c>
      <c r="CT265">
        <v>2.1000000000000001E-2</v>
      </c>
      <c r="CU265">
        <v>0.04</v>
      </c>
      <c r="CV265">
        <v>2.1999999999999999E-2</v>
      </c>
      <c r="CW265">
        <v>5.0999999999999997E-2</v>
      </c>
      <c r="CX265">
        <v>2.3E-2</v>
      </c>
      <c r="CY265">
        <v>2.9000000000000001E-2</v>
      </c>
      <c r="CZ265">
        <v>3.2000000000000001E-2</v>
      </c>
      <c r="DA265">
        <v>2.4E-2</v>
      </c>
      <c r="DB265">
        <v>3.1E-2</v>
      </c>
      <c r="DC265">
        <v>3.6999999999999998E-2</v>
      </c>
      <c r="DD265">
        <v>3.4000000000000002E-2</v>
      </c>
      <c r="DE265">
        <v>3.2000000000000001E-2</v>
      </c>
      <c r="DF265">
        <v>4.1000000000000002E-2</v>
      </c>
      <c r="DG265">
        <v>3.6999999999999998E-2</v>
      </c>
      <c r="DH265">
        <v>3.5000000000000003E-2</v>
      </c>
    </row>
    <row r="266" spans="1:113" x14ac:dyDescent="0.2">
      <c r="A266" t="s">
        <v>39</v>
      </c>
      <c r="B266">
        <v>381</v>
      </c>
      <c r="C266">
        <v>385</v>
      </c>
      <c r="D266">
        <v>454</v>
      </c>
      <c r="E266">
        <v>217</v>
      </c>
      <c r="F266">
        <v>352</v>
      </c>
      <c r="G266">
        <v>540</v>
      </c>
      <c r="H266">
        <v>384</v>
      </c>
      <c r="I266">
        <v>544</v>
      </c>
      <c r="J266">
        <v>331</v>
      </c>
      <c r="K266">
        <v>446</v>
      </c>
      <c r="L266">
        <v>483</v>
      </c>
      <c r="M266">
        <v>375</v>
      </c>
      <c r="N266">
        <v>286</v>
      </c>
      <c r="O266">
        <v>222</v>
      </c>
      <c r="P266">
        <v>185</v>
      </c>
      <c r="Q266">
        <v>407</v>
      </c>
      <c r="R266">
        <v>546</v>
      </c>
      <c r="S266">
        <v>347</v>
      </c>
      <c r="T266">
        <v>384</v>
      </c>
      <c r="U266">
        <v>405</v>
      </c>
      <c r="V266">
        <v>327</v>
      </c>
      <c r="W266">
        <v>444</v>
      </c>
      <c r="X266">
        <v>390</v>
      </c>
      <c r="Y266">
        <v>163</v>
      </c>
      <c r="Z266">
        <v>299</v>
      </c>
      <c r="AA266">
        <v>480</v>
      </c>
      <c r="AB266">
        <v>82.1</v>
      </c>
      <c r="AC266">
        <v>390</v>
      </c>
      <c r="AD266">
        <v>278</v>
      </c>
      <c r="AE266">
        <v>288</v>
      </c>
      <c r="AF266">
        <v>422</v>
      </c>
      <c r="AG266">
        <v>372</v>
      </c>
      <c r="AH266">
        <v>248</v>
      </c>
      <c r="AI266">
        <v>450</v>
      </c>
      <c r="AJ266">
        <v>372</v>
      </c>
      <c r="AK266">
        <v>294</v>
      </c>
      <c r="AL266">
        <v>523</v>
      </c>
      <c r="AM266">
        <v>256</v>
      </c>
      <c r="AN266">
        <v>339</v>
      </c>
      <c r="AO266">
        <v>281</v>
      </c>
      <c r="AP266">
        <v>473</v>
      </c>
      <c r="AQ266">
        <v>370</v>
      </c>
      <c r="AR266">
        <v>536</v>
      </c>
      <c r="AS266">
        <v>403</v>
      </c>
      <c r="AT266">
        <v>290</v>
      </c>
      <c r="AU266">
        <v>468</v>
      </c>
      <c r="AV266">
        <v>125</v>
      </c>
      <c r="AW266">
        <v>354</v>
      </c>
      <c r="AX266">
        <v>221</v>
      </c>
      <c r="AY266">
        <v>281</v>
      </c>
      <c r="AZ266">
        <v>350</v>
      </c>
      <c r="BA266">
        <v>541</v>
      </c>
      <c r="BB266">
        <v>549</v>
      </c>
      <c r="BC266">
        <v>233</v>
      </c>
      <c r="BD266">
        <v>360</v>
      </c>
      <c r="BE266">
        <v>365</v>
      </c>
      <c r="BF266">
        <v>561</v>
      </c>
      <c r="BG266">
        <v>527</v>
      </c>
      <c r="BH266">
        <v>434</v>
      </c>
      <c r="BI266">
        <v>508</v>
      </c>
      <c r="BJ266">
        <v>585</v>
      </c>
      <c r="BK266">
        <v>368</v>
      </c>
      <c r="BL266">
        <v>356</v>
      </c>
      <c r="BM266">
        <v>891</v>
      </c>
      <c r="BN266">
        <v>465</v>
      </c>
      <c r="BO266">
        <v>368</v>
      </c>
      <c r="BP266">
        <v>404</v>
      </c>
      <c r="BQ266">
        <v>277</v>
      </c>
      <c r="BR266">
        <v>134</v>
      </c>
      <c r="BS266">
        <v>362</v>
      </c>
      <c r="BT266">
        <v>312</v>
      </c>
      <c r="BU266">
        <v>376</v>
      </c>
      <c r="BV266">
        <v>286</v>
      </c>
      <c r="BW266">
        <v>437</v>
      </c>
      <c r="BX266">
        <v>352</v>
      </c>
      <c r="BY266">
        <v>267</v>
      </c>
      <c r="BZ266">
        <v>375</v>
      </c>
      <c r="CA266">
        <v>385</v>
      </c>
      <c r="CB266">
        <v>424</v>
      </c>
      <c r="CC266">
        <v>756</v>
      </c>
      <c r="CD266">
        <v>589</v>
      </c>
      <c r="CE266">
        <v>413</v>
      </c>
      <c r="CF266">
        <v>255</v>
      </c>
      <c r="CG266">
        <v>413</v>
      </c>
      <c r="CH266">
        <v>231</v>
      </c>
      <c r="CI266">
        <v>327</v>
      </c>
      <c r="CJ266">
        <v>283</v>
      </c>
      <c r="CK266">
        <v>312</v>
      </c>
      <c r="CL266">
        <v>267</v>
      </c>
      <c r="CM266">
        <v>376</v>
      </c>
      <c r="CN266">
        <v>303</v>
      </c>
      <c r="CO266">
        <v>389</v>
      </c>
      <c r="CP266">
        <v>263</v>
      </c>
      <c r="CQ266">
        <v>321</v>
      </c>
      <c r="CR266">
        <v>254</v>
      </c>
      <c r="CS266">
        <v>378</v>
      </c>
      <c r="CT266">
        <v>296</v>
      </c>
      <c r="CU266">
        <v>895</v>
      </c>
      <c r="CV266">
        <v>213</v>
      </c>
      <c r="CW266">
        <v>266</v>
      </c>
      <c r="CX266">
        <v>696</v>
      </c>
      <c r="CY266">
        <v>464</v>
      </c>
      <c r="CZ266">
        <v>413</v>
      </c>
      <c r="DA266">
        <v>374</v>
      </c>
      <c r="DB266">
        <v>346</v>
      </c>
      <c r="DC266">
        <v>460</v>
      </c>
      <c r="DD266">
        <v>409</v>
      </c>
      <c r="DE266">
        <v>371</v>
      </c>
      <c r="DF266">
        <v>463</v>
      </c>
      <c r="DG266">
        <v>454</v>
      </c>
      <c r="DH266">
        <v>470</v>
      </c>
    </row>
    <row r="267" spans="1:113" x14ac:dyDescent="0.2">
      <c r="A267" t="s">
        <v>40</v>
      </c>
      <c r="B267">
        <v>161</v>
      </c>
      <c r="C267">
        <v>280</v>
      </c>
      <c r="D267">
        <v>218</v>
      </c>
      <c r="E267">
        <v>237</v>
      </c>
      <c r="F267">
        <v>196</v>
      </c>
      <c r="G267">
        <v>242</v>
      </c>
      <c r="H267">
        <v>161</v>
      </c>
      <c r="I267">
        <v>192</v>
      </c>
      <c r="J267">
        <v>168</v>
      </c>
      <c r="K267">
        <v>298</v>
      </c>
      <c r="L267">
        <v>222</v>
      </c>
      <c r="M267">
        <v>158</v>
      </c>
      <c r="N267">
        <v>121</v>
      </c>
      <c r="O267">
        <v>160</v>
      </c>
      <c r="P267">
        <v>104</v>
      </c>
      <c r="Q267">
        <v>189</v>
      </c>
      <c r="R267">
        <v>233</v>
      </c>
      <c r="S267">
        <v>272</v>
      </c>
      <c r="T267">
        <v>183</v>
      </c>
      <c r="U267">
        <v>133</v>
      </c>
      <c r="V267">
        <v>184</v>
      </c>
      <c r="W267">
        <v>205</v>
      </c>
      <c r="X267">
        <v>151</v>
      </c>
      <c r="Y267">
        <v>131</v>
      </c>
      <c r="Z267">
        <v>163</v>
      </c>
      <c r="AA267">
        <v>243</v>
      </c>
      <c r="AB267">
        <v>138</v>
      </c>
      <c r="AC267">
        <v>269</v>
      </c>
      <c r="AD267">
        <v>160</v>
      </c>
      <c r="AE267">
        <v>197</v>
      </c>
      <c r="AF267">
        <v>245</v>
      </c>
      <c r="AG267">
        <v>226</v>
      </c>
      <c r="AH267">
        <v>241</v>
      </c>
      <c r="AI267">
        <v>277</v>
      </c>
      <c r="AJ267">
        <v>244</v>
      </c>
      <c r="AK267">
        <v>225</v>
      </c>
      <c r="AL267">
        <v>378</v>
      </c>
      <c r="AM267">
        <v>48.4</v>
      </c>
      <c r="AN267">
        <v>221</v>
      </c>
      <c r="AO267">
        <v>116</v>
      </c>
      <c r="AP267">
        <v>465</v>
      </c>
      <c r="AQ267">
        <v>176</v>
      </c>
      <c r="AR267">
        <v>253</v>
      </c>
      <c r="AS267">
        <v>246</v>
      </c>
      <c r="AT267">
        <v>197</v>
      </c>
      <c r="AU267">
        <v>189</v>
      </c>
      <c r="AV267">
        <v>46.1</v>
      </c>
      <c r="AW267">
        <v>222</v>
      </c>
      <c r="AX267">
        <v>124</v>
      </c>
      <c r="AY267">
        <v>188</v>
      </c>
      <c r="AZ267">
        <v>198</v>
      </c>
      <c r="BA267">
        <v>354</v>
      </c>
      <c r="BB267">
        <v>378</v>
      </c>
      <c r="BC267">
        <v>208</v>
      </c>
      <c r="BD267">
        <v>227</v>
      </c>
      <c r="BE267">
        <v>210</v>
      </c>
      <c r="BF267">
        <v>243</v>
      </c>
      <c r="BG267">
        <v>277</v>
      </c>
      <c r="BH267">
        <v>215</v>
      </c>
      <c r="BI267">
        <v>212</v>
      </c>
      <c r="BJ267">
        <v>363</v>
      </c>
      <c r="BK267">
        <v>282</v>
      </c>
      <c r="BL267">
        <v>166</v>
      </c>
      <c r="BM267">
        <v>467</v>
      </c>
      <c r="BN267">
        <v>229</v>
      </c>
      <c r="BO267">
        <v>266</v>
      </c>
      <c r="BP267">
        <v>230</v>
      </c>
      <c r="BQ267">
        <v>226</v>
      </c>
      <c r="BR267">
        <v>169</v>
      </c>
      <c r="BS267">
        <v>203</v>
      </c>
      <c r="BT267">
        <v>159</v>
      </c>
      <c r="BU267">
        <v>248</v>
      </c>
      <c r="BV267">
        <v>188</v>
      </c>
      <c r="BW267">
        <v>282</v>
      </c>
      <c r="BX267">
        <v>166</v>
      </c>
      <c r="BY267">
        <v>105</v>
      </c>
      <c r="BZ267">
        <v>295</v>
      </c>
      <c r="CA267">
        <v>355</v>
      </c>
      <c r="CB267">
        <v>297</v>
      </c>
      <c r="CC267">
        <v>210</v>
      </c>
      <c r="CD267">
        <v>354</v>
      </c>
      <c r="CE267">
        <v>287</v>
      </c>
      <c r="CF267">
        <v>112</v>
      </c>
      <c r="CG267">
        <v>313</v>
      </c>
      <c r="CH267">
        <v>88.7</v>
      </c>
      <c r="CI267">
        <v>215</v>
      </c>
      <c r="CJ267">
        <v>178</v>
      </c>
      <c r="CK267">
        <v>162</v>
      </c>
      <c r="CL267">
        <v>101</v>
      </c>
      <c r="CM267">
        <v>272</v>
      </c>
      <c r="CN267">
        <v>256</v>
      </c>
      <c r="CO267">
        <v>250</v>
      </c>
      <c r="CP267">
        <v>90.7</v>
      </c>
      <c r="CQ267">
        <v>246</v>
      </c>
      <c r="CR267">
        <v>218</v>
      </c>
      <c r="CS267">
        <v>284</v>
      </c>
      <c r="CT267">
        <v>152</v>
      </c>
      <c r="CU267">
        <v>307</v>
      </c>
      <c r="CV267">
        <v>141</v>
      </c>
      <c r="CW267">
        <v>188</v>
      </c>
      <c r="CX267">
        <v>288</v>
      </c>
      <c r="CY267">
        <v>259</v>
      </c>
      <c r="CZ267">
        <v>315</v>
      </c>
      <c r="DA267">
        <v>187</v>
      </c>
      <c r="DB267">
        <v>189</v>
      </c>
      <c r="DC267">
        <v>271</v>
      </c>
      <c r="DD267">
        <v>257</v>
      </c>
      <c r="DE267">
        <v>228</v>
      </c>
      <c r="DF267">
        <v>311</v>
      </c>
      <c r="DG267">
        <v>236</v>
      </c>
      <c r="DH267">
        <v>276</v>
      </c>
    </row>
    <row r="268" spans="1:113" x14ac:dyDescent="0.2">
      <c r="A268" t="s">
        <v>41</v>
      </c>
      <c r="B268">
        <v>31</v>
      </c>
      <c r="C268">
        <v>43.3</v>
      </c>
      <c r="D268">
        <v>37.200000000000003</v>
      </c>
      <c r="E268">
        <v>18.7</v>
      </c>
      <c r="F268">
        <v>22.7</v>
      </c>
      <c r="G268">
        <v>31.9</v>
      </c>
      <c r="H268">
        <v>31.3</v>
      </c>
      <c r="I268">
        <v>39.799999999999997</v>
      </c>
      <c r="J268">
        <v>43</v>
      </c>
      <c r="K268">
        <v>48.3</v>
      </c>
      <c r="L268">
        <v>44.6</v>
      </c>
      <c r="M268">
        <v>20.9</v>
      </c>
      <c r="N268">
        <v>29.8</v>
      </c>
      <c r="O268">
        <v>28.1</v>
      </c>
      <c r="P268">
        <v>27.2</v>
      </c>
      <c r="Q268">
        <v>45.8</v>
      </c>
      <c r="R268">
        <v>29.4</v>
      </c>
      <c r="S268">
        <v>42.9</v>
      </c>
      <c r="T268">
        <v>16.2</v>
      </c>
      <c r="U268">
        <v>32.200000000000003</v>
      </c>
      <c r="V268">
        <v>40.200000000000003</v>
      </c>
      <c r="W268">
        <v>38.700000000000003</v>
      </c>
      <c r="X268">
        <v>41.7</v>
      </c>
      <c r="Y268">
        <v>38.9</v>
      </c>
      <c r="Z268">
        <v>32.799999999999997</v>
      </c>
      <c r="AA268">
        <v>44.8</v>
      </c>
      <c r="AB268">
        <v>52</v>
      </c>
      <c r="AC268">
        <v>59.5</v>
      </c>
      <c r="AD268">
        <v>26.5</v>
      </c>
      <c r="AE268">
        <v>28.7</v>
      </c>
      <c r="AF268">
        <v>61.9</v>
      </c>
      <c r="AG268">
        <v>35.700000000000003</v>
      </c>
      <c r="AH268">
        <v>55.3</v>
      </c>
      <c r="AI268">
        <v>56.1</v>
      </c>
      <c r="AJ268">
        <v>27.1</v>
      </c>
      <c r="AK268">
        <v>34.5</v>
      </c>
      <c r="AL268">
        <v>82.6</v>
      </c>
      <c r="AM268">
        <v>25.6</v>
      </c>
      <c r="AN268">
        <v>25.4</v>
      </c>
      <c r="AO268">
        <v>26.6</v>
      </c>
      <c r="AP268">
        <v>47.6</v>
      </c>
      <c r="AQ268">
        <v>27</v>
      </c>
      <c r="AR268">
        <v>52.8</v>
      </c>
      <c r="AS268">
        <v>46.1</v>
      </c>
      <c r="AT268">
        <v>29.9</v>
      </c>
      <c r="AU268">
        <v>43.2</v>
      </c>
      <c r="AV268">
        <v>14.6</v>
      </c>
      <c r="AW268">
        <v>65.900000000000006</v>
      </c>
      <c r="AX268">
        <v>14.4</v>
      </c>
      <c r="AY268">
        <v>17.899999999999999</v>
      </c>
      <c r="AZ268">
        <v>32.700000000000003</v>
      </c>
      <c r="BA268">
        <v>53</v>
      </c>
      <c r="BB268">
        <v>47.5</v>
      </c>
      <c r="BC268">
        <v>32</v>
      </c>
      <c r="BD268">
        <v>21.9</v>
      </c>
      <c r="BE268">
        <v>40.700000000000003</v>
      </c>
      <c r="BF268">
        <v>43.8</v>
      </c>
      <c r="BG268">
        <v>52.7</v>
      </c>
      <c r="BH268">
        <v>33.4</v>
      </c>
      <c r="BI268">
        <v>51.7</v>
      </c>
      <c r="BJ268">
        <v>66.2</v>
      </c>
      <c r="BK268">
        <v>47.3</v>
      </c>
      <c r="BL268">
        <v>47.5</v>
      </c>
      <c r="BM268">
        <v>44.7</v>
      </c>
      <c r="BN268">
        <v>36.1</v>
      </c>
      <c r="BO268">
        <v>34.299999999999997</v>
      </c>
      <c r="BP268">
        <v>58.1</v>
      </c>
      <c r="BQ268">
        <v>36.6</v>
      </c>
      <c r="BR268">
        <v>40.299999999999997</v>
      </c>
      <c r="BS268">
        <v>49.3</v>
      </c>
      <c r="BT268">
        <v>16</v>
      </c>
      <c r="BU268">
        <v>38.200000000000003</v>
      </c>
      <c r="BV268">
        <v>31.1</v>
      </c>
      <c r="BW268">
        <v>41.5</v>
      </c>
      <c r="BX268">
        <v>26.6</v>
      </c>
      <c r="BY268">
        <v>21.2</v>
      </c>
      <c r="BZ268">
        <v>51.3</v>
      </c>
      <c r="CA268">
        <v>43.5</v>
      </c>
      <c r="CB268">
        <v>43.3</v>
      </c>
      <c r="CC268">
        <v>58.3</v>
      </c>
      <c r="CD268">
        <v>57.9</v>
      </c>
      <c r="CE268">
        <v>41.5</v>
      </c>
      <c r="CF268">
        <v>30.5</v>
      </c>
      <c r="CG268">
        <v>46.5</v>
      </c>
      <c r="CH268">
        <v>17.899999999999999</v>
      </c>
      <c r="CI268">
        <v>35.299999999999997</v>
      </c>
      <c r="CJ268">
        <v>24.9</v>
      </c>
      <c r="CK268">
        <v>27.2</v>
      </c>
      <c r="CL268">
        <v>13.3</v>
      </c>
      <c r="CM268">
        <v>43.2</v>
      </c>
      <c r="CN268">
        <v>46.2</v>
      </c>
      <c r="CO268">
        <v>37.1</v>
      </c>
      <c r="CP268">
        <v>26.8</v>
      </c>
      <c r="CQ268">
        <v>49.2</v>
      </c>
      <c r="CR268">
        <v>30.1</v>
      </c>
      <c r="CS268">
        <v>39.799999999999997</v>
      </c>
      <c r="CT268">
        <v>24.8</v>
      </c>
      <c r="CU268">
        <v>85</v>
      </c>
      <c r="CV268">
        <v>21.4</v>
      </c>
      <c r="CW268">
        <v>25.4</v>
      </c>
      <c r="CX268">
        <v>74.7</v>
      </c>
      <c r="CY268">
        <v>39.200000000000003</v>
      </c>
      <c r="CZ268">
        <v>46.1</v>
      </c>
      <c r="DA268">
        <v>36.299999999999997</v>
      </c>
      <c r="DB268">
        <v>33.1</v>
      </c>
      <c r="DC268">
        <v>40.5</v>
      </c>
      <c r="DD268">
        <v>39.9</v>
      </c>
      <c r="DE268">
        <v>36.5</v>
      </c>
      <c r="DF268">
        <v>48.6</v>
      </c>
      <c r="DG268">
        <v>43.6</v>
      </c>
      <c r="DH268">
        <v>45.7</v>
      </c>
    </row>
    <row r="269" spans="1:113" x14ac:dyDescent="0.2">
      <c r="A269" t="s">
        <v>42</v>
      </c>
      <c r="B269">
        <v>84.7</v>
      </c>
      <c r="C269">
        <v>51.6</v>
      </c>
      <c r="D269">
        <v>102</v>
      </c>
      <c r="E269">
        <v>36.299999999999997</v>
      </c>
      <c r="F269">
        <v>69.5</v>
      </c>
      <c r="G269">
        <v>136</v>
      </c>
      <c r="H269">
        <v>58.2</v>
      </c>
      <c r="I269">
        <v>98.2</v>
      </c>
      <c r="J269">
        <v>50.5</v>
      </c>
      <c r="K269">
        <v>92.6</v>
      </c>
      <c r="L269">
        <v>52.1</v>
      </c>
      <c r="M269">
        <v>70</v>
      </c>
      <c r="N269">
        <v>54.3</v>
      </c>
      <c r="O269">
        <v>32.299999999999997</v>
      </c>
      <c r="P269">
        <v>34.9</v>
      </c>
      <c r="Q269">
        <v>41.3</v>
      </c>
      <c r="R269">
        <v>111</v>
      </c>
      <c r="S269">
        <v>54.1</v>
      </c>
      <c r="T269">
        <v>50.7</v>
      </c>
      <c r="U269">
        <v>70.5</v>
      </c>
      <c r="V269">
        <v>74.8</v>
      </c>
      <c r="W269">
        <v>122</v>
      </c>
      <c r="X269">
        <v>77.400000000000006</v>
      </c>
      <c r="Y269">
        <v>28.9</v>
      </c>
      <c r="Z269">
        <v>65.5</v>
      </c>
      <c r="AA269">
        <v>45.4</v>
      </c>
      <c r="AB269">
        <v>25.5</v>
      </c>
      <c r="AC269">
        <v>77.599999999999994</v>
      </c>
      <c r="AD269">
        <v>50.3</v>
      </c>
      <c r="AE269">
        <v>62.6</v>
      </c>
      <c r="AF269">
        <v>87.4</v>
      </c>
      <c r="AG269">
        <v>84.8</v>
      </c>
      <c r="AH269">
        <v>25</v>
      </c>
      <c r="AI269">
        <v>120</v>
      </c>
      <c r="AJ269">
        <v>57.9</v>
      </c>
      <c r="AK269">
        <v>47.3</v>
      </c>
      <c r="AL269">
        <v>178</v>
      </c>
      <c r="AM269">
        <v>40.6</v>
      </c>
      <c r="AN269">
        <v>59.6</v>
      </c>
      <c r="AO269">
        <v>90.8</v>
      </c>
      <c r="AP269">
        <v>144</v>
      </c>
      <c r="AQ269">
        <v>50.7</v>
      </c>
      <c r="AR269">
        <v>111</v>
      </c>
      <c r="AS269">
        <v>81.599999999999994</v>
      </c>
      <c r="AT269">
        <v>44.9</v>
      </c>
      <c r="AU269">
        <v>63.5</v>
      </c>
      <c r="AV269">
        <v>20</v>
      </c>
      <c r="AW269">
        <v>56.8</v>
      </c>
      <c r="AX269">
        <v>44.1</v>
      </c>
      <c r="AY269">
        <v>42.4</v>
      </c>
      <c r="AZ269">
        <v>71.2</v>
      </c>
      <c r="BA269">
        <v>113</v>
      </c>
      <c r="BB269">
        <v>126</v>
      </c>
      <c r="BC269">
        <v>41.8</v>
      </c>
      <c r="BD269">
        <v>50.5</v>
      </c>
      <c r="BE269">
        <v>42.2</v>
      </c>
      <c r="BF269">
        <v>121</v>
      </c>
      <c r="BG269">
        <v>49.4</v>
      </c>
      <c r="BH269">
        <v>93</v>
      </c>
      <c r="BI269">
        <v>125</v>
      </c>
      <c r="BJ269">
        <v>180</v>
      </c>
      <c r="BK269">
        <v>54.8</v>
      </c>
      <c r="BL269">
        <v>69.2</v>
      </c>
      <c r="BM269">
        <v>275</v>
      </c>
      <c r="BN269">
        <v>82.8</v>
      </c>
      <c r="BO269">
        <v>70.3</v>
      </c>
      <c r="BP269">
        <v>50.4</v>
      </c>
      <c r="BQ269">
        <v>29.7</v>
      </c>
      <c r="BR269">
        <v>17.399999999999999</v>
      </c>
      <c r="BS269">
        <v>63.3</v>
      </c>
      <c r="BT269">
        <v>40.1</v>
      </c>
      <c r="BU269">
        <v>94.3</v>
      </c>
      <c r="BV269">
        <v>52</v>
      </c>
      <c r="BW269">
        <v>91.2</v>
      </c>
      <c r="BX269">
        <v>87.7</v>
      </c>
      <c r="BY269">
        <v>36.799999999999997</v>
      </c>
      <c r="BZ269">
        <v>85.3</v>
      </c>
      <c r="CA269">
        <v>98.1</v>
      </c>
      <c r="CB269">
        <v>70</v>
      </c>
      <c r="CC269">
        <v>182</v>
      </c>
      <c r="CD269">
        <v>157</v>
      </c>
      <c r="CE269">
        <v>62.1</v>
      </c>
      <c r="CF269">
        <v>24</v>
      </c>
      <c r="CG269">
        <v>110</v>
      </c>
      <c r="CH269">
        <v>24.6</v>
      </c>
      <c r="CI269">
        <v>39.299999999999997</v>
      </c>
      <c r="CJ269">
        <v>65.3</v>
      </c>
      <c r="CK269">
        <v>70.5</v>
      </c>
      <c r="CL269">
        <v>69.599999999999994</v>
      </c>
      <c r="CM269">
        <v>81.2</v>
      </c>
      <c r="CN269">
        <v>99.1</v>
      </c>
      <c r="CO269">
        <v>64.099999999999994</v>
      </c>
      <c r="CP269">
        <v>22.3</v>
      </c>
      <c r="CQ269">
        <v>57.4</v>
      </c>
      <c r="CR269">
        <v>54.2</v>
      </c>
      <c r="CS269">
        <v>109</v>
      </c>
      <c r="CT269">
        <v>66.400000000000006</v>
      </c>
      <c r="CU269">
        <v>188</v>
      </c>
      <c r="CV269">
        <v>38.700000000000003</v>
      </c>
      <c r="CW269">
        <v>54.2</v>
      </c>
      <c r="CX269">
        <v>152</v>
      </c>
      <c r="CY269">
        <v>65</v>
      </c>
      <c r="CZ269">
        <v>82.2</v>
      </c>
      <c r="DA269">
        <v>65.3</v>
      </c>
      <c r="DB269">
        <v>62.2</v>
      </c>
      <c r="DC269">
        <v>96.6</v>
      </c>
      <c r="DD269">
        <v>93.1</v>
      </c>
      <c r="DE269">
        <v>75.7</v>
      </c>
      <c r="DF269">
        <v>81.900000000000006</v>
      </c>
      <c r="DG269">
        <v>85.1</v>
      </c>
      <c r="DH269">
        <v>86.4</v>
      </c>
    </row>
    <row r="270" spans="1:113" x14ac:dyDescent="0.2">
      <c r="A270" t="s">
        <v>43</v>
      </c>
      <c r="B270">
        <v>62.6</v>
      </c>
      <c r="C270">
        <v>16.5</v>
      </c>
      <c r="D270">
        <v>16.3</v>
      </c>
      <c r="E270">
        <v>7.53</v>
      </c>
      <c r="F270">
        <v>24.4</v>
      </c>
      <c r="G270">
        <v>16.7</v>
      </c>
      <c r="H270">
        <v>17.7</v>
      </c>
      <c r="I270">
        <v>14.2</v>
      </c>
      <c r="J270">
        <v>25.4</v>
      </c>
      <c r="K270">
        <v>24.7</v>
      </c>
      <c r="L270">
        <v>21.6</v>
      </c>
      <c r="M270">
        <v>14.5</v>
      </c>
      <c r="N270">
        <v>18.7</v>
      </c>
      <c r="O270">
        <v>8.7100000000000009</v>
      </c>
      <c r="P270">
        <v>6.5</v>
      </c>
      <c r="Q270">
        <v>19.3</v>
      </c>
      <c r="R270">
        <v>15.4</v>
      </c>
      <c r="S270">
        <v>12.7</v>
      </c>
      <c r="T270">
        <v>16.600000000000001</v>
      </c>
      <c r="U270">
        <v>20.8</v>
      </c>
      <c r="V270">
        <v>11.5</v>
      </c>
      <c r="W270">
        <v>19.5</v>
      </c>
      <c r="X270">
        <v>14.2</v>
      </c>
      <c r="Y270">
        <v>15.1</v>
      </c>
      <c r="Z270">
        <v>23.9</v>
      </c>
      <c r="AA270">
        <v>18.8</v>
      </c>
      <c r="AB270">
        <v>25.6</v>
      </c>
      <c r="AC270">
        <v>18.399999999999999</v>
      </c>
      <c r="AD270">
        <v>8.27</v>
      </c>
      <c r="AE270">
        <v>21.6</v>
      </c>
      <c r="AF270">
        <v>10.3</v>
      </c>
      <c r="AG270">
        <v>15.6</v>
      </c>
      <c r="AH270">
        <v>20.2</v>
      </c>
      <c r="AI270">
        <v>10.6</v>
      </c>
      <c r="AJ270">
        <v>23.2</v>
      </c>
      <c r="AK270">
        <v>21.3</v>
      </c>
      <c r="AL270">
        <v>12.8</v>
      </c>
      <c r="AM270">
        <v>12.7</v>
      </c>
      <c r="AN270">
        <v>15.5</v>
      </c>
      <c r="AO270">
        <v>16.8</v>
      </c>
      <c r="AP270">
        <v>14.1</v>
      </c>
      <c r="AQ270">
        <v>23.1</v>
      </c>
      <c r="AR270">
        <v>11.9</v>
      </c>
      <c r="AS270">
        <v>27.9</v>
      </c>
      <c r="AT270">
        <v>17.600000000000001</v>
      </c>
      <c r="AU270">
        <v>14.9</v>
      </c>
      <c r="AV270">
        <v>6.02</v>
      </c>
      <c r="AW270">
        <v>9.39</v>
      </c>
      <c r="AX270">
        <v>10.199999999999999</v>
      </c>
      <c r="AY270">
        <v>10.9</v>
      </c>
      <c r="AZ270">
        <v>14.8</v>
      </c>
      <c r="BA270">
        <v>15.6</v>
      </c>
      <c r="BB270">
        <v>16.5</v>
      </c>
      <c r="BC270">
        <v>13.7</v>
      </c>
      <c r="BD270">
        <v>12.3</v>
      </c>
      <c r="BE270">
        <v>13.2</v>
      </c>
      <c r="BF270">
        <v>27</v>
      </c>
      <c r="BG270">
        <v>18</v>
      </c>
      <c r="BH270">
        <v>28.2</v>
      </c>
      <c r="BI270">
        <v>11.9</v>
      </c>
      <c r="BJ270">
        <v>11.9</v>
      </c>
      <c r="BK270">
        <v>13.4</v>
      </c>
      <c r="BL270">
        <v>25.3</v>
      </c>
      <c r="BM270">
        <v>22.2</v>
      </c>
      <c r="BN270">
        <v>24.4</v>
      </c>
      <c r="BO270">
        <v>20.7</v>
      </c>
      <c r="BP270">
        <v>18.5</v>
      </c>
      <c r="BQ270">
        <v>18.399999999999999</v>
      </c>
      <c r="BR270">
        <v>13</v>
      </c>
      <c r="BS270">
        <v>14.3</v>
      </c>
      <c r="BT270">
        <v>16.3</v>
      </c>
      <c r="BU270">
        <v>13.3</v>
      </c>
      <c r="BV270">
        <v>14.2</v>
      </c>
      <c r="BW270">
        <v>19.100000000000001</v>
      </c>
      <c r="BX270">
        <v>23.2</v>
      </c>
      <c r="BY270">
        <v>13</v>
      </c>
      <c r="BZ270">
        <v>11.3</v>
      </c>
      <c r="CA270">
        <v>18.8</v>
      </c>
      <c r="CB270">
        <v>19.2</v>
      </c>
      <c r="CC270">
        <v>31.7</v>
      </c>
      <c r="CD270">
        <v>30</v>
      </c>
      <c r="CE270">
        <v>25.3</v>
      </c>
      <c r="CF270">
        <v>9.5500000000000007</v>
      </c>
      <c r="CG270">
        <v>25.5</v>
      </c>
      <c r="CH270">
        <v>11</v>
      </c>
      <c r="CI270">
        <v>25.4</v>
      </c>
      <c r="CJ270">
        <v>12.3</v>
      </c>
      <c r="CK270">
        <v>18.399999999999999</v>
      </c>
      <c r="CL270">
        <v>18.600000000000001</v>
      </c>
      <c r="CM270">
        <v>13</v>
      </c>
      <c r="CN270">
        <v>12.6</v>
      </c>
      <c r="CO270">
        <v>13.5</v>
      </c>
      <c r="CP270">
        <v>8.33</v>
      </c>
      <c r="CQ270">
        <v>19.3</v>
      </c>
      <c r="CR270">
        <v>28.6</v>
      </c>
      <c r="CS270">
        <v>13</v>
      </c>
      <c r="CT270">
        <v>15.4</v>
      </c>
      <c r="CU270">
        <v>42.9</v>
      </c>
      <c r="CV270">
        <v>7.64</v>
      </c>
      <c r="CW270">
        <v>20.6</v>
      </c>
      <c r="CX270">
        <v>33</v>
      </c>
      <c r="CY270">
        <v>20</v>
      </c>
      <c r="CZ270">
        <v>21.3</v>
      </c>
      <c r="DA270">
        <v>20.9</v>
      </c>
      <c r="DB270">
        <v>15.9</v>
      </c>
      <c r="DC270">
        <v>21.7</v>
      </c>
      <c r="DD270">
        <v>22.4</v>
      </c>
      <c r="DE270">
        <v>17.600000000000001</v>
      </c>
      <c r="DF270">
        <v>22.1</v>
      </c>
      <c r="DG270">
        <v>23.5</v>
      </c>
      <c r="DH270">
        <v>22.2</v>
      </c>
    </row>
    <row r="271" spans="1:113" x14ac:dyDescent="0.2">
      <c r="A271" t="s">
        <v>44</v>
      </c>
      <c r="B271">
        <v>388</v>
      </c>
      <c r="C271">
        <v>282</v>
      </c>
      <c r="D271">
        <v>392</v>
      </c>
      <c r="E271">
        <v>295</v>
      </c>
      <c r="F271">
        <v>355</v>
      </c>
      <c r="G271">
        <v>401</v>
      </c>
      <c r="H271">
        <v>313</v>
      </c>
      <c r="I271">
        <v>449</v>
      </c>
      <c r="J271">
        <v>413</v>
      </c>
      <c r="K271">
        <v>436</v>
      </c>
      <c r="L271">
        <v>321</v>
      </c>
      <c r="M271">
        <v>395</v>
      </c>
      <c r="N271">
        <v>301</v>
      </c>
      <c r="O271">
        <v>285</v>
      </c>
      <c r="P271">
        <v>312</v>
      </c>
      <c r="Q271">
        <v>385</v>
      </c>
      <c r="R271">
        <v>451</v>
      </c>
      <c r="S271">
        <v>363</v>
      </c>
      <c r="T271">
        <v>325</v>
      </c>
      <c r="U271">
        <v>365</v>
      </c>
      <c r="V271">
        <v>394</v>
      </c>
      <c r="W271">
        <v>421</v>
      </c>
      <c r="X271">
        <v>520</v>
      </c>
      <c r="Y271">
        <v>362</v>
      </c>
      <c r="Z271">
        <v>461</v>
      </c>
      <c r="AA271">
        <v>451</v>
      </c>
      <c r="AB271">
        <v>343</v>
      </c>
      <c r="AC271">
        <v>173</v>
      </c>
      <c r="AD271">
        <v>270</v>
      </c>
      <c r="AE271">
        <v>404</v>
      </c>
      <c r="AF271">
        <v>418</v>
      </c>
      <c r="AG271">
        <v>315</v>
      </c>
      <c r="AH271">
        <v>380</v>
      </c>
      <c r="AI271">
        <v>290</v>
      </c>
      <c r="AJ271">
        <v>410</v>
      </c>
      <c r="AK271">
        <v>407</v>
      </c>
      <c r="AL271">
        <v>310</v>
      </c>
      <c r="AM271">
        <v>167</v>
      </c>
      <c r="AN271">
        <v>367</v>
      </c>
      <c r="AO271">
        <v>297</v>
      </c>
      <c r="AP271">
        <v>440</v>
      </c>
      <c r="AQ271">
        <v>413</v>
      </c>
      <c r="AR271">
        <v>466</v>
      </c>
      <c r="AS271">
        <v>521</v>
      </c>
      <c r="AT271">
        <v>398</v>
      </c>
      <c r="AU271">
        <v>384</v>
      </c>
      <c r="AV271">
        <v>134</v>
      </c>
      <c r="AW271">
        <v>445</v>
      </c>
      <c r="AX271">
        <v>272</v>
      </c>
      <c r="AY271">
        <v>333</v>
      </c>
      <c r="AZ271">
        <v>420</v>
      </c>
      <c r="BA271">
        <v>378</v>
      </c>
      <c r="BB271">
        <v>433</v>
      </c>
      <c r="BC271">
        <v>211</v>
      </c>
      <c r="BD271">
        <v>48.5</v>
      </c>
      <c r="BE271">
        <v>423</v>
      </c>
      <c r="BF271">
        <v>397</v>
      </c>
      <c r="BG271">
        <v>513</v>
      </c>
      <c r="BH271">
        <v>397</v>
      </c>
      <c r="BI271">
        <v>431</v>
      </c>
      <c r="BJ271">
        <v>313</v>
      </c>
      <c r="BK271">
        <v>355</v>
      </c>
      <c r="BL271">
        <v>591</v>
      </c>
      <c r="BM271">
        <v>525</v>
      </c>
      <c r="BN271">
        <v>486</v>
      </c>
      <c r="BO271">
        <v>409</v>
      </c>
      <c r="BP271">
        <v>431</v>
      </c>
      <c r="BQ271">
        <v>378</v>
      </c>
      <c r="BR271">
        <v>108</v>
      </c>
      <c r="BS271">
        <v>433</v>
      </c>
      <c r="BT271">
        <v>365</v>
      </c>
      <c r="BU271">
        <v>475</v>
      </c>
      <c r="BV271">
        <v>394</v>
      </c>
      <c r="BW271">
        <v>454</v>
      </c>
      <c r="BX271">
        <v>410</v>
      </c>
      <c r="BY271">
        <v>243</v>
      </c>
      <c r="BZ271">
        <v>444</v>
      </c>
      <c r="CA271">
        <v>353</v>
      </c>
      <c r="CB271">
        <v>376</v>
      </c>
      <c r="CC271">
        <v>342</v>
      </c>
      <c r="CD271">
        <v>461</v>
      </c>
      <c r="CE271">
        <v>279</v>
      </c>
      <c r="CF271">
        <v>349</v>
      </c>
      <c r="CG271">
        <v>394</v>
      </c>
      <c r="CH271">
        <v>256</v>
      </c>
      <c r="CI271">
        <v>418</v>
      </c>
      <c r="CJ271">
        <v>332</v>
      </c>
      <c r="CK271">
        <v>323</v>
      </c>
      <c r="CL271">
        <v>337</v>
      </c>
      <c r="CM271">
        <v>356</v>
      </c>
      <c r="CN271">
        <v>311</v>
      </c>
      <c r="CO271">
        <v>458</v>
      </c>
      <c r="CP271">
        <v>264</v>
      </c>
      <c r="CQ271">
        <v>352</v>
      </c>
      <c r="CR271">
        <v>526</v>
      </c>
      <c r="CS271">
        <v>581</v>
      </c>
      <c r="CT271">
        <v>380</v>
      </c>
      <c r="CU271">
        <v>435</v>
      </c>
      <c r="CV271">
        <v>208</v>
      </c>
      <c r="CW271">
        <v>340</v>
      </c>
      <c r="CX271">
        <v>582</v>
      </c>
      <c r="CY271">
        <v>479</v>
      </c>
      <c r="CZ271">
        <v>431</v>
      </c>
      <c r="DA271">
        <v>352</v>
      </c>
      <c r="DB271">
        <v>368</v>
      </c>
      <c r="DC271">
        <v>424</v>
      </c>
      <c r="DD271">
        <v>430</v>
      </c>
      <c r="DE271">
        <v>400</v>
      </c>
      <c r="DF271">
        <v>426</v>
      </c>
      <c r="DG271">
        <v>431</v>
      </c>
      <c r="DH271">
        <v>447</v>
      </c>
    </row>
    <row r="272" spans="1:113" x14ac:dyDescent="0.2">
      <c r="A272" t="s">
        <v>45</v>
      </c>
      <c r="B272">
        <v>164</v>
      </c>
      <c r="C272">
        <v>253</v>
      </c>
      <c r="D272">
        <v>225</v>
      </c>
      <c r="E272">
        <v>110</v>
      </c>
      <c r="F272">
        <v>197</v>
      </c>
      <c r="G272">
        <v>262</v>
      </c>
      <c r="H272">
        <v>222</v>
      </c>
      <c r="I272">
        <v>249</v>
      </c>
      <c r="J272">
        <v>123</v>
      </c>
      <c r="K272">
        <v>215</v>
      </c>
      <c r="L272">
        <v>198</v>
      </c>
      <c r="M272">
        <v>158</v>
      </c>
      <c r="N272">
        <v>179</v>
      </c>
      <c r="O272">
        <v>83.2</v>
      </c>
      <c r="P272">
        <v>96</v>
      </c>
      <c r="Q272">
        <v>184</v>
      </c>
      <c r="R272">
        <v>214</v>
      </c>
      <c r="S272">
        <v>131</v>
      </c>
      <c r="T272">
        <v>190</v>
      </c>
      <c r="U272">
        <v>146</v>
      </c>
      <c r="V272">
        <v>167</v>
      </c>
      <c r="W272">
        <v>278</v>
      </c>
      <c r="X272">
        <v>184</v>
      </c>
      <c r="Y272">
        <v>90.1</v>
      </c>
      <c r="Z272">
        <v>138</v>
      </c>
      <c r="AA272">
        <v>178</v>
      </c>
      <c r="AB272">
        <v>96.6</v>
      </c>
      <c r="AC272">
        <v>353</v>
      </c>
      <c r="AD272">
        <v>120</v>
      </c>
      <c r="AE272">
        <v>134</v>
      </c>
      <c r="AF272">
        <v>232</v>
      </c>
      <c r="AG272">
        <v>198</v>
      </c>
      <c r="AH272">
        <v>162</v>
      </c>
      <c r="AI272">
        <v>290</v>
      </c>
      <c r="AJ272">
        <v>160</v>
      </c>
      <c r="AK272">
        <v>178</v>
      </c>
      <c r="AL272">
        <v>516</v>
      </c>
      <c r="AM272">
        <v>162</v>
      </c>
      <c r="AN272">
        <v>131</v>
      </c>
      <c r="AO272">
        <v>205</v>
      </c>
      <c r="AP272">
        <v>263</v>
      </c>
      <c r="AQ272">
        <v>152</v>
      </c>
      <c r="AR272">
        <v>228</v>
      </c>
      <c r="AS272">
        <v>195</v>
      </c>
      <c r="AT272">
        <v>134</v>
      </c>
      <c r="AU272">
        <v>185</v>
      </c>
      <c r="AV272">
        <v>45</v>
      </c>
      <c r="AW272">
        <v>162</v>
      </c>
      <c r="AX272">
        <v>90</v>
      </c>
      <c r="AY272">
        <v>98.2</v>
      </c>
      <c r="AZ272">
        <v>153</v>
      </c>
      <c r="BA272">
        <v>232</v>
      </c>
      <c r="BB272">
        <v>304</v>
      </c>
      <c r="BC272">
        <v>154</v>
      </c>
      <c r="BD272">
        <v>352</v>
      </c>
      <c r="BE272">
        <v>130</v>
      </c>
      <c r="BF272">
        <v>240</v>
      </c>
      <c r="BG272">
        <v>214</v>
      </c>
      <c r="BH272">
        <v>237</v>
      </c>
      <c r="BI272">
        <v>246</v>
      </c>
      <c r="BJ272">
        <v>418</v>
      </c>
      <c r="BK272">
        <v>179</v>
      </c>
      <c r="BL272">
        <v>135</v>
      </c>
      <c r="BM272">
        <v>476</v>
      </c>
      <c r="BN272">
        <v>193</v>
      </c>
      <c r="BO272">
        <v>181</v>
      </c>
      <c r="BP272">
        <v>213</v>
      </c>
      <c r="BQ272">
        <v>130</v>
      </c>
      <c r="BR272">
        <v>197</v>
      </c>
      <c r="BS272">
        <v>115</v>
      </c>
      <c r="BT272">
        <v>152</v>
      </c>
      <c r="BU272">
        <v>198</v>
      </c>
      <c r="BV272">
        <v>155</v>
      </c>
      <c r="BW272">
        <v>248</v>
      </c>
      <c r="BX272">
        <v>189</v>
      </c>
      <c r="BY272">
        <v>110</v>
      </c>
      <c r="BZ272">
        <v>191</v>
      </c>
      <c r="CA272">
        <v>247</v>
      </c>
      <c r="CB272">
        <v>199</v>
      </c>
      <c r="CC272">
        <v>514</v>
      </c>
      <c r="CD272">
        <v>328</v>
      </c>
      <c r="CE272">
        <v>304</v>
      </c>
      <c r="CF272">
        <v>78.099999999999994</v>
      </c>
      <c r="CG272">
        <v>276</v>
      </c>
      <c r="CH272">
        <v>94.6</v>
      </c>
      <c r="CI272">
        <v>137</v>
      </c>
      <c r="CJ272">
        <v>121</v>
      </c>
      <c r="CK272">
        <v>160</v>
      </c>
      <c r="CL272">
        <v>151</v>
      </c>
      <c r="CM272">
        <v>243</v>
      </c>
      <c r="CN272">
        <v>290</v>
      </c>
      <c r="CO272">
        <v>169</v>
      </c>
      <c r="CP272">
        <v>90.8</v>
      </c>
      <c r="CQ272">
        <v>159</v>
      </c>
      <c r="CR272">
        <v>139</v>
      </c>
      <c r="CS272">
        <v>177</v>
      </c>
      <c r="CT272">
        <v>131</v>
      </c>
      <c r="CU272">
        <v>465</v>
      </c>
      <c r="CV272">
        <v>181</v>
      </c>
      <c r="CW272">
        <v>125</v>
      </c>
      <c r="CX272">
        <v>283</v>
      </c>
      <c r="CY272">
        <v>177</v>
      </c>
      <c r="CZ272">
        <v>238</v>
      </c>
      <c r="DA272">
        <v>196</v>
      </c>
      <c r="DB272">
        <v>173</v>
      </c>
      <c r="DC272">
        <v>237</v>
      </c>
      <c r="DD272">
        <v>245</v>
      </c>
      <c r="DE272">
        <v>209</v>
      </c>
      <c r="DF272">
        <v>276</v>
      </c>
      <c r="DG272">
        <v>235</v>
      </c>
      <c r="DH272">
        <v>234</v>
      </c>
    </row>
    <row r="273" spans="1:112" x14ac:dyDescent="0.2">
      <c r="A273" t="s">
        <v>46</v>
      </c>
      <c r="B273">
        <v>313</v>
      </c>
      <c r="C273">
        <v>421</v>
      </c>
      <c r="D273">
        <v>366</v>
      </c>
      <c r="E273">
        <v>292</v>
      </c>
      <c r="F273">
        <v>353</v>
      </c>
      <c r="G273">
        <v>396</v>
      </c>
      <c r="H273">
        <v>360</v>
      </c>
      <c r="I273">
        <v>442</v>
      </c>
      <c r="J273">
        <v>333</v>
      </c>
      <c r="K273">
        <v>394</v>
      </c>
      <c r="L273">
        <v>420</v>
      </c>
      <c r="M273">
        <v>257</v>
      </c>
      <c r="N273">
        <v>319</v>
      </c>
      <c r="O273">
        <v>204</v>
      </c>
      <c r="P273">
        <v>277</v>
      </c>
      <c r="Q273">
        <v>390</v>
      </c>
      <c r="R273">
        <v>394</v>
      </c>
      <c r="S273">
        <v>319</v>
      </c>
      <c r="T273">
        <v>360</v>
      </c>
      <c r="U273">
        <v>358</v>
      </c>
      <c r="V273">
        <v>302</v>
      </c>
      <c r="W273">
        <v>396</v>
      </c>
      <c r="X273">
        <v>334</v>
      </c>
      <c r="Y273">
        <v>253</v>
      </c>
      <c r="Z273">
        <v>297</v>
      </c>
      <c r="AA273">
        <v>350</v>
      </c>
      <c r="AB273">
        <v>372</v>
      </c>
      <c r="AC273">
        <v>351</v>
      </c>
      <c r="AD273">
        <v>284</v>
      </c>
      <c r="AE273">
        <v>394</v>
      </c>
      <c r="AF273">
        <v>450</v>
      </c>
      <c r="AG273">
        <v>392</v>
      </c>
      <c r="AH273">
        <v>397</v>
      </c>
      <c r="AI273">
        <v>418</v>
      </c>
      <c r="AJ273">
        <v>348</v>
      </c>
      <c r="AK273">
        <v>468</v>
      </c>
      <c r="AL273">
        <v>548</v>
      </c>
      <c r="AM273">
        <v>275</v>
      </c>
      <c r="AN273">
        <v>309</v>
      </c>
      <c r="AO273">
        <v>346</v>
      </c>
      <c r="AP273">
        <v>549</v>
      </c>
      <c r="AQ273">
        <v>363</v>
      </c>
      <c r="AR273">
        <v>477</v>
      </c>
      <c r="AS273">
        <v>527</v>
      </c>
      <c r="AT273">
        <v>387</v>
      </c>
      <c r="AU273">
        <v>345</v>
      </c>
      <c r="AV273">
        <v>101</v>
      </c>
      <c r="AW273">
        <v>345</v>
      </c>
      <c r="AX273">
        <v>227</v>
      </c>
      <c r="AY273">
        <v>280</v>
      </c>
      <c r="AZ273">
        <v>405</v>
      </c>
      <c r="BA273">
        <v>375</v>
      </c>
      <c r="BB273">
        <v>475</v>
      </c>
      <c r="BC273">
        <v>270</v>
      </c>
      <c r="BD273">
        <v>325</v>
      </c>
      <c r="BE273">
        <v>328</v>
      </c>
      <c r="BF273">
        <v>414</v>
      </c>
      <c r="BG273">
        <v>503</v>
      </c>
      <c r="BH273">
        <v>369</v>
      </c>
      <c r="BI273">
        <v>435</v>
      </c>
      <c r="BJ273">
        <v>429</v>
      </c>
      <c r="BK273">
        <v>383</v>
      </c>
      <c r="BL273">
        <v>308</v>
      </c>
      <c r="BM273">
        <v>611</v>
      </c>
      <c r="BN273">
        <v>386</v>
      </c>
      <c r="BO273">
        <v>338</v>
      </c>
      <c r="BP273">
        <v>355</v>
      </c>
      <c r="BQ273">
        <v>436</v>
      </c>
      <c r="BR273">
        <v>480</v>
      </c>
      <c r="BS273">
        <v>300</v>
      </c>
      <c r="BT273">
        <v>386</v>
      </c>
      <c r="BU273">
        <v>366</v>
      </c>
      <c r="BV273">
        <v>343</v>
      </c>
      <c r="BW273">
        <v>409</v>
      </c>
      <c r="BX273">
        <v>289</v>
      </c>
      <c r="BY273">
        <v>176</v>
      </c>
      <c r="BZ273">
        <v>331</v>
      </c>
      <c r="CA273">
        <v>511</v>
      </c>
      <c r="CB273">
        <v>372</v>
      </c>
      <c r="CC273">
        <v>425</v>
      </c>
      <c r="CD273">
        <v>517</v>
      </c>
      <c r="CE273">
        <v>450</v>
      </c>
      <c r="CF273">
        <v>226</v>
      </c>
      <c r="CG273">
        <v>382</v>
      </c>
      <c r="CH273">
        <v>246</v>
      </c>
      <c r="CI273">
        <v>338</v>
      </c>
      <c r="CJ273">
        <v>278</v>
      </c>
      <c r="CK273">
        <v>348</v>
      </c>
      <c r="CL273">
        <v>303</v>
      </c>
      <c r="CM273">
        <v>492</v>
      </c>
      <c r="CN273">
        <v>355</v>
      </c>
      <c r="CO273">
        <v>500</v>
      </c>
      <c r="CP273">
        <v>244</v>
      </c>
      <c r="CQ273">
        <v>344</v>
      </c>
      <c r="CR273">
        <v>493</v>
      </c>
      <c r="CS273">
        <v>423</v>
      </c>
      <c r="CT273">
        <v>314</v>
      </c>
      <c r="CU273">
        <v>496</v>
      </c>
      <c r="CV273">
        <v>351</v>
      </c>
      <c r="CW273">
        <v>340</v>
      </c>
      <c r="CX273">
        <v>598</v>
      </c>
      <c r="CY273">
        <v>476</v>
      </c>
      <c r="CZ273">
        <v>486</v>
      </c>
      <c r="DA273">
        <v>356</v>
      </c>
      <c r="DB273">
        <v>371</v>
      </c>
      <c r="DC273">
        <v>479</v>
      </c>
      <c r="DD273">
        <v>428</v>
      </c>
      <c r="DE273">
        <v>417</v>
      </c>
      <c r="DF273">
        <v>508</v>
      </c>
      <c r="DG273">
        <v>431</v>
      </c>
      <c r="DH273">
        <v>478</v>
      </c>
    </row>
    <row r="274" spans="1:112" x14ac:dyDescent="0.2">
      <c r="A274" t="s">
        <v>47</v>
      </c>
      <c r="B274">
        <v>112</v>
      </c>
      <c r="C274">
        <v>145</v>
      </c>
      <c r="D274">
        <v>106</v>
      </c>
      <c r="E274">
        <v>114</v>
      </c>
      <c r="F274">
        <v>116</v>
      </c>
      <c r="G274">
        <v>116</v>
      </c>
      <c r="H274">
        <v>127</v>
      </c>
      <c r="I274">
        <v>160</v>
      </c>
      <c r="J274">
        <v>114</v>
      </c>
      <c r="K274">
        <v>154</v>
      </c>
      <c r="L274">
        <v>142</v>
      </c>
      <c r="M274">
        <v>106</v>
      </c>
      <c r="N274">
        <v>91.9</v>
      </c>
      <c r="O274">
        <v>71.5</v>
      </c>
      <c r="P274">
        <v>64</v>
      </c>
      <c r="Q274">
        <v>137</v>
      </c>
      <c r="R274">
        <v>147</v>
      </c>
      <c r="S274">
        <v>105</v>
      </c>
      <c r="T274">
        <v>95.1</v>
      </c>
      <c r="U274">
        <v>134</v>
      </c>
      <c r="V274">
        <v>108</v>
      </c>
      <c r="W274">
        <v>119</v>
      </c>
      <c r="X274">
        <v>102</v>
      </c>
      <c r="Y274">
        <v>87</v>
      </c>
      <c r="Z274">
        <v>95.1</v>
      </c>
      <c r="AA274">
        <v>141</v>
      </c>
      <c r="AB274">
        <v>101</v>
      </c>
      <c r="AC274">
        <v>152</v>
      </c>
      <c r="AD274">
        <v>78.2</v>
      </c>
      <c r="AE274">
        <v>98.5</v>
      </c>
      <c r="AF274">
        <v>153</v>
      </c>
      <c r="AG274">
        <v>104</v>
      </c>
      <c r="AH274">
        <v>143</v>
      </c>
      <c r="AI274">
        <v>136</v>
      </c>
      <c r="AJ274">
        <v>128</v>
      </c>
      <c r="AK274">
        <v>164</v>
      </c>
      <c r="AL274">
        <v>197</v>
      </c>
      <c r="AM274">
        <v>82.3</v>
      </c>
      <c r="AN274">
        <v>100</v>
      </c>
      <c r="AO274">
        <v>76.8</v>
      </c>
      <c r="AP274">
        <v>155</v>
      </c>
      <c r="AQ274">
        <v>122</v>
      </c>
      <c r="AR274">
        <v>145</v>
      </c>
      <c r="AS274">
        <v>137</v>
      </c>
      <c r="AT274">
        <v>129</v>
      </c>
      <c r="AU274">
        <v>107</v>
      </c>
      <c r="AV274">
        <v>30.8</v>
      </c>
      <c r="AW274">
        <v>98.4</v>
      </c>
      <c r="AX274">
        <v>71.400000000000006</v>
      </c>
      <c r="AY274">
        <v>84.2</v>
      </c>
      <c r="AZ274">
        <v>93.7</v>
      </c>
      <c r="BA274">
        <v>152</v>
      </c>
      <c r="BB274">
        <v>164</v>
      </c>
      <c r="BC274">
        <v>80.099999999999994</v>
      </c>
      <c r="BD274">
        <v>105</v>
      </c>
      <c r="BE274">
        <v>124</v>
      </c>
      <c r="BF274">
        <v>143</v>
      </c>
      <c r="BG274">
        <v>167</v>
      </c>
      <c r="BH274">
        <v>122</v>
      </c>
      <c r="BI274">
        <v>141</v>
      </c>
      <c r="BJ274">
        <v>162</v>
      </c>
      <c r="BK274">
        <v>125</v>
      </c>
      <c r="BL274">
        <v>134</v>
      </c>
      <c r="BM274">
        <v>230</v>
      </c>
      <c r="BN274">
        <v>146</v>
      </c>
      <c r="BO274">
        <v>114</v>
      </c>
      <c r="BP274">
        <v>119</v>
      </c>
      <c r="BQ274">
        <v>126</v>
      </c>
      <c r="BR274">
        <v>89.7</v>
      </c>
      <c r="BS274">
        <v>97.9</v>
      </c>
      <c r="BT274">
        <v>117</v>
      </c>
      <c r="BU274">
        <v>141</v>
      </c>
      <c r="BV274">
        <v>106</v>
      </c>
      <c r="BW274">
        <v>136</v>
      </c>
      <c r="BX274">
        <v>92.3</v>
      </c>
      <c r="BY274">
        <v>54.5</v>
      </c>
      <c r="BZ274">
        <v>122</v>
      </c>
      <c r="CA274">
        <v>157</v>
      </c>
      <c r="CB274">
        <v>134</v>
      </c>
      <c r="CC274">
        <v>112</v>
      </c>
      <c r="CD274">
        <v>174</v>
      </c>
      <c r="CE274">
        <v>148</v>
      </c>
      <c r="CF274">
        <v>82.3</v>
      </c>
      <c r="CG274">
        <v>124</v>
      </c>
      <c r="CH274">
        <v>69</v>
      </c>
      <c r="CI274">
        <v>98</v>
      </c>
      <c r="CJ274">
        <v>82.5</v>
      </c>
      <c r="CK274">
        <v>93.4</v>
      </c>
      <c r="CL274">
        <v>84.9</v>
      </c>
      <c r="CM274">
        <v>125</v>
      </c>
      <c r="CN274">
        <v>115</v>
      </c>
      <c r="CO274">
        <v>133</v>
      </c>
      <c r="CP274">
        <v>62.4</v>
      </c>
      <c r="CQ274">
        <v>128</v>
      </c>
      <c r="CR274">
        <v>136</v>
      </c>
      <c r="CS274">
        <v>133</v>
      </c>
      <c r="CT274">
        <v>93.7</v>
      </c>
      <c r="CU274">
        <v>169</v>
      </c>
      <c r="CV274">
        <v>102</v>
      </c>
      <c r="CW274">
        <v>87.7</v>
      </c>
      <c r="CX274">
        <v>195</v>
      </c>
      <c r="CY274">
        <v>123</v>
      </c>
      <c r="CZ274">
        <v>155</v>
      </c>
      <c r="DA274">
        <v>114</v>
      </c>
      <c r="DB274">
        <v>110</v>
      </c>
      <c r="DC274">
        <v>151</v>
      </c>
      <c r="DD274">
        <v>143</v>
      </c>
      <c r="DE274">
        <v>133</v>
      </c>
      <c r="DF274">
        <v>148</v>
      </c>
      <c r="DG274">
        <v>148</v>
      </c>
      <c r="DH274">
        <v>148</v>
      </c>
    </row>
    <row r="275" spans="1:112" x14ac:dyDescent="0.2">
      <c r="A275" t="s">
        <v>48</v>
      </c>
      <c r="B275">
        <v>90.2</v>
      </c>
      <c r="C275">
        <v>114</v>
      </c>
      <c r="D275">
        <v>89.6</v>
      </c>
      <c r="E275">
        <v>80.8</v>
      </c>
      <c r="F275">
        <v>88.3</v>
      </c>
      <c r="G275">
        <v>101</v>
      </c>
      <c r="H275">
        <v>101</v>
      </c>
      <c r="I275">
        <v>134</v>
      </c>
      <c r="J275">
        <v>86</v>
      </c>
      <c r="K275">
        <v>95.3</v>
      </c>
      <c r="L275">
        <v>106</v>
      </c>
      <c r="M275">
        <v>102</v>
      </c>
      <c r="N275">
        <v>69.900000000000006</v>
      </c>
      <c r="O275">
        <v>41.2</v>
      </c>
      <c r="P275">
        <v>49.5</v>
      </c>
      <c r="Q275">
        <v>110</v>
      </c>
      <c r="R275">
        <v>111</v>
      </c>
      <c r="S275">
        <v>61.8</v>
      </c>
      <c r="T275">
        <v>88.3</v>
      </c>
      <c r="U275">
        <v>70.2</v>
      </c>
      <c r="V275">
        <v>74.099999999999994</v>
      </c>
      <c r="W275">
        <v>94.7</v>
      </c>
      <c r="X275">
        <v>107</v>
      </c>
      <c r="Y275">
        <v>86</v>
      </c>
      <c r="Z275">
        <v>85.2</v>
      </c>
      <c r="AA275">
        <v>104</v>
      </c>
      <c r="AB275">
        <v>83.6</v>
      </c>
      <c r="AC275">
        <v>110</v>
      </c>
      <c r="AD275">
        <v>55.6</v>
      </c>
      <c r="AE275">
        <v>73.7</v>
      </c>
      <c r="AF275">
        <v>111</v>
      </c>
      <c r="AG275">
        <v>82.7</v>
      </c>
      <c r="AH275">
        <v>124</v>
      </c>
      <c r="AI275">
        <v>103</v>
      </c>
      <c r="AJ275">
        <v>85.4</v>
      </c>
      <c r="AK275">
        <v>109</v>
      </c>
      <c r="AL275">
        <v>138</v>
      </c>
      <c r="AM275">
        <v>77.900000000000006</v>
      </c>
      <c r="AN275">
        <v>66.8</v>
      </c>
      <c r="AO275">
        <v>51.7</v>
      </c>
      <c r="AP275">
        <v>109</v>
      </c>
      <c r="AQ275">
        <v>104</v>
      </c>
      <c r="AR275">
        <v>133</v>
      </c>
      <c r="AS275">
        <v>103</v>
      </c>
      <c r="AT275">
        <v>112</v>
      </c>
      <c r="AU275">
        <v>108</v>
      </c>
      <c r="AV275">
        <v>24.4</v>
      </c>
      <c r="AW275">
        <v>60.3</v>
      </c>
      <c r="AX275">
        <v>51.6</v>
      </c>
      <c r="AY275">
        <v>59.7</v>
      </c>
      <c r="AZ275">
        <v>66.099999999999994</v>
      </c>
      <c r="BA275">
        <v>98.2</v>
      </c>
      <c r="BB275">
        <v>116</v>
      </c>
      <c r="BC275">
        <v>58.5</v>
      </c>
      <c r="BD275">
        <v>81.099999999999994</v>
      </c>
      <c r="BE275">
        <v>87.5</v>
      </c>
      <c r="BF275">
        <v>89.5</v>
      </c>
      <c r="BG275">
        <v>115</v>
      </c>
      <c r="BH275">
        <v>82.7</v>
      </c>
      <c r="BI275">
        <v>118</v>
      </c>
      <c r="BJ275">
        <v>124</v>
      </c>
      <c r="BK275">
        <v>103</v>
      </c>
      <c r="BL275">
        <v>171</v>
      </c>
      <c r="BM275">
        <v>182</v>
      </c>
      <c r="BN275">
        <v>108</v>
      </c>
      <c r="BO275">
        <v>73.2</v>
      </c>
      <c r="BP275">
        <v>113</v>
      </c>
      <c r="BQ275">
        <v>101</v>
      </c>
      <c r="BR275">
        <v>56.4</v>
      </c>
      <c r="BS275">
        <v>91.5</v>
      </c>
      <c r="BT275">
        <v>85.8</v>
      </c>
      <c r="BU275">
        <v>132</v>
      </c>
      <c r="BV275">
        <v>77.2</v>
      </c>
      <c r="BW275">
        <v>87.3</v>
      </c>
      <c r="BX275">
        <v>78.400000000000006</v>
      </c>
      <c r="BY275">
        <v>44.7</v>
      </c>
      <c r="BZ275">
        <v>102</v>
      </c>
      <c r="CA275">
        <v>91.6</v>
      </c>
      <c r="CB275">
        <v>93.2</v>
      </c>
      <c r="CC275">
        <v>85.8</v>
      </c>
      <c r="CD275">
        <v>151</v>
      </c>
      <c r="CE275">
        <v>117</v>
      </c>
      <c r="CF275">
        <v>59.7</v>
      </c>
      <c r="CG275">
        <v>122</v>
      </c>
      <c r="CH275">
        <v>51.7</v>
      </c>
      <c r="CI275">
        <v>76.3</v>
      </c>
      <c r="CJ275">
        <v>58.8</v>
      </c>
      <c r="CK275">
        <v>64.3</v>
      </c>
      <c r="CL275">
        <v>59.3</v>
      </c>
      <c r="CM275">
        <v>98.4</v>
      </c>
      <c r="CN275">
        <v>81.8</v>
      </c>
      <c r="CO275">
        <v>97.2</v>
      </c>
      <c r="CP275">
        <v>33.200000000000003</v>
      </c>
      <c r="CQ275">
        <v>94.8</v>
      </c>
      <c r="CR275">
        <v>84.7</v>
      </c>
      <c r="CS275">
        <v>166</v>
      </c>
      <c r="CT275">
        <v>64.8</v>
      </c>
      <c r="CU275">
        <v>122</v>
      </c>
      <c r="CV275">
        <v>83.7</v>
      </c>
      <c r="CW275">
        <v>62.6</v>
      </c>
      <c r="CX275">
        <v>126</v>
      </c>
      <c r="CY275">
        <v>106</v>
      </c>
      <c r="CZ275">
        <v>116</v>
      </c>
      <c r="DA275">
        <v>85.9</v>
      </c>
      <c r="DB275">
        <v>87.2</v>
      </c>
      <c r="DC275">
        <v>112</v>
      </c>
      <c r="DD275">
        <v>113</v>
      </c>
      <c r="DE275">
        <v>100</v>
      </c>
      <c r="DF275">
        <v>121</v>
      </c>
      <c r="DG275">
        <v>107</v>
      </c>
      <c r="DH275">
        <v>121</v>
      </c>
    </row>
    <row r="276" spans="1:112" x14ac:dyDescent="0.2">
      <c r="A276" t="s">
        <v>49</v>
      </c>
      <c r="B276">
        <v>198</v>
      </c>
      <c r="C276">
        <v>321</v>
      </c>
      <c r="D276">
        <v>236</v>
      </c>
      <c r="E276">
        <v>215</v>
      </c>
      <c r="F276">
        <v>222</v>
      </c>
      <c r="G276">
        <v>271</v>
      </c>
      <c r="H276">
        <v>254</v>
      </c>
      <c r="I276">
        <v>389</v>
      </c>
      <c r="J276">
        <v>206</v>
      </c>
      <c r="K276">
        <v>257</v>
      </c>
      <c r="L276">
        <v>271</v>
      </c>
      <c r="M276">
        <v>219</v>
      </c>
      <c r="N276">
        <v>193</v>
      </c>
      <c r="O276">
        <v>116</v>
      </c>
      <c r="P276">
        <v>129</v>
      </c>
      <c r="Q276">
        <v>277</v>
      </c>
      <c r="R276">
        <v>294</v>
      </c>
      <c r="S276">
        <v>173</v>
      </c>
      <c r="T276">
        <v>217</v>
      </c>
      <c r="U276">
        <v>174</v>
      </c>
      <c r="V276">
        <v>200</v>
      </c>
      <c r="W276">
        <v>256</v>
      </c>
      <c r="X276">
        <v>249</v>
      </c>
      <c r="Y276">
        <v>186</v>
      </c>
      <c r="Z276">
        <v>197</v>
      </c>
      <c r="AA276">
        <v>288</v>
      </c>
      <c r="AB276">
        <v>215</v>
      </c>
      <c r="AC276">
        <v>318</v>
      </c>
      <c r="AD276">
        <v>159</v>
      </c>
      <c r="AE276">
        <v>168</v>
      </c>
      <c r="AF276">
        <v>290</v>
      </c>
      <c r="AG276">
        <v>222</v>
      </c>
      <c r="AH276">
        <v>342</v>
      </c>
      <c r="AI276">
        <v>285</v>
      </c>
      <c r="AJ276">
        <v>229</v>
      </c>
      <c r="AK276">
        <v>308</v>
      </c>
      <c r="AL276">
        <v>444</v>
      </c>
      <c r="AM276">
        <v>199</v>
      </c>
      <c r="AN276">
        <v>150</v>
      </c>
      <c r="AO276">
        <v>142</v>
      </c>
      <c r="AP276">
        <v>336</v>
      </c>
      <c r="AQ276">
        <v>258</v>
      </c>
      <c r="AR276">
        <v>335</v>
      </c>
      <c r="AS276">
        <v>260</v>
      </c>
      <c r="AT276">
        <v>270</v>
      </c>
      <c r="AU276">
        <v>265</v>
      </c>
      <c r="AV276">
        <v>55.4</v>
      </c>
      <c r="AW276">
        <v>172</v>
      </c>
      <c r="AX276">
        <v>134</v>
      </c>
      <c r="AY276">
        <v>149</v>
      </c>
      <c r="AZ276">
        <v>153</v>
      </c>
      <c r="BA276">
        <v>325</v>
      </c>
      <c r="BB276">
        <v>403</v>
      </c>
      <c r="BC276">
        <v>185</v>
      </c>
      <c r="BD276">
        <v>225</v>
      </c>
      <c r="BE276">
        <v>224</v>
      </c>
      <c r="BF276">
        <v>292</v>
      </c>
      <c r="BG276">
        <v>320</v>
      </c>
      <c r="BH276">
        <v>201</v>
      </c>
      <c r="BI276">
        <v>318</v>
      </c>
      <c r="BJ276">
        <v>424</v>
      </c>
      <c r="BK276">
        <v>273</v>
      </c>
      <c r="BL276">
        <v>324</v>
      </c>
      <c r="BM276">
        <v>521</v>
      </c>
      <c r="BN276">
        <v>290</v>
      </c>
      <c r="BO276">
        <v>242</v>
      </c>
      <c r="BP276">
        <v>268</v>
      </c>
      <c r="BQ276">
        <v>260</v>
      </c>
      <c r="BR276">
        <v>153</v>
      </c>
      <c r="BS276">
        <v>212</v>
      </c>
      <c r="BT276">
        <v>247</v>
      </c>
      <c r="BU276">
        <v>324</v>
      </c>
      <c r="BV276">
        <v>206</v>
      </c>
      <c r="BW276">
        <v>243</v>
      </c>
      <c r="BX276">
        <v>195</v>
      </c>
      <c r="BY276">
        <v>112</v>
      </c>
      <c r="BZ276">
        <v>318</v>
      </c>
      <c r="CA276">
        <v>301</v>
      </c>
      <c r="CB276">
        <v>271</v>
      </c>
      <c r="CC276">
        <v>229</v>
      </c>
      <c r="CD276">
        <v>535</v>
      </c>
      <c r="CE276">
        <v>313</v>
      </c>
      <c r="CF276">
        <v>143</v>
      </c>
      <c r="CG276">
        <v>331</v>
      </c>
      <c r="CH276">
        <v>120</v>
      </c>
      <c r="CI276">
        <v>188</v>
      </c>
      <c r="CJ276">
        <v>157</v>
      </c>
      <c r="CK276">
        <v>178</v>
      </c>
      <c r="CL276">
        <v>165</v>
      </c>
      <c r="CM276">
        <v>311</v>
      </c>
      <c r="CN276">
        <v>250</v>
      </c>
      <c r="CO276">
        <v>248</v>
      </c>
      <c r="CP276">
        <v>109</v>
      </c>
      <c r="CQ276">
        <v>245</v>
      </c>
      <c r="CR276">
        <v>219</v>
      </c>
      <c r="CS276">
        <v>356</v>
      </c>
      <c r="CT276">
        <v>179</v>
      </c>
      <c r="CU276">
        <v>398</v>
      </c>
      <c r="CV276">
        <v>228</v>
      </c>
      <c r="CW276">
        <v>161</v>
      </c>
      <c r="CX276">
        <v>367</v>
      </c>
      <c r="CY276">
        <v>254</v>
      </c>
      <c r="CZ276">
        <v>329</v>
      </c>
      <c r="DA276">
        <v>217</v>
      </c>
      <c r="DB276">
        <v>222</v>
      </c>
      <c r="DC276">
        <v>291</v>
      </c>
      <c r="DD276">
        <v>267</v>
      </c>
      <c r="DE276">
        <v>267</v>
      </c>
      <c r="DF276">
        <v>364</v>
      </c>
      <c r="DG276">
        <v>283</v>
      </c>
      <c r="DH276">
        <v>328</v>
      </c>
    </row>
    <row r="277" spans="1:112" x14ac:dyDescent="0.2">
      <c r="A277" t="s">
        <v>50</v>
      </c>
      <c r="B277">
        <v>350</v>
      </c>
      <c r="C277">
        <v>407</v>
      </c>
      <c r="D277">
        <v>378</v>
      </c>
      <c r="E277">
        <v>363</v>
      </c>
      <c r="F277">
        <v>350</v>
      </c>
      <c r="G277">
        <v>325</v>
      </c>
      <c r="H277">
        <v>362</v>
      </c>
      <c r="I277">
        <v>451</v>
      </c>
      <c r="J277">
        <v>285</v>
      </c>
      <c r="K277">
        <v>417</v>
      </c>
      <c r="L277">
        <v>445</v>
      </c>
      <c r="M277">
        <v>254</v>
      </c>
      <c r="N277">
        <v>293</v>
      </c>
      <c r="O277">
        <v>185</v>
      </c>
      <c r="P277">
        <v>208</v>
      </c>
      <c r="Q277">
        <v>394</v>
      </c>
      <c r="R277">
        <v>337</v>
      </c>
      <c r="S277">
        <v>279</v>
      </c>
      <c r="T277">
        <v>315</v>
      </c>
      <c r="U277">
        <v>332</v>
      </c>
      <c r="V277">
        <v>301</v>
      </c>
      <c r="W277">
        <v>364</v>
      </c>
      <c r="X277">
        <v>371</v>
      </c>
      <c r="Y277">
        <v>237</v>
      </c>
      <c r="Z277">
        <v>249</v>
      </c>
      <c r="AA277">
        <v>301</v>
      </c>
      <c r="AB277">
        <v>305</v>
      </c>
      <c r="AC277">
        <v>360</v>
      </c>
      <c r="AD277">
        <v>294</v>
      </c>
      <c r="AE277">
        <v>422</v>
      </c>
      <c r="AF277">
        <v>422</v>
      </c>
      <c r="AG277">
        <v>310</v>
      </c>
      <c r="AH277">
        <v>420</v>
      </c>
      <c r="AI277">
        <v>454</v>
      </c>
      <c r="AJ277">
        <v>356</v>
      </c>
      <c r="AK277">
        <v>520</v>
      </c>
      <c r="AL277">
        <v>464</v>
      </c>
      <c r="AM277">
        <v>271</v>
      </c>
      <c r="AN277">
        <v>310</v>
      </c>
      <c r="AO277">
        <v>249</v>
      </c>
      <c r="AP277">
        <v>374</v>
      </c>
      <c r="AQ277">
        <v>385</v>
      </c>
      <c r="AR277">
        <v>489</v>
      </c>
      <c r="AS277">
        <v>384</v>
      </c>
      <c r="AT277">
        <v>360</v>
      </c>
      <c r="AU277">
        <v>377</v>
      </c>
      <c r="AV277">
        <v>110</v>
      </c>
      <c r="AW277">
        <v>256</v>
      </c>
      <c r="AX277">
        <v>216</v>
      </c>
      <c r="AY277">
        <v>253</v>
      </c>
      <c r="AZ277">
        <v>373</v>
      </c>
      <c r="BA277">
        <v>428</v>
      </c>
      <c r="BB277">
        <v>505</v>
      </c>
      <c r="BC277">
        <v>225</v>
      </c>
      <c r="BD277">
        <v>289</v>
      </c>
      <c r="BE277">
        <v>334</v>
      </c>
      <c r="BF277">
        <v>336</v>
      </c>
      <c r="BG277">
        <v>501</v>
      </c>
      <c r="BH277">
        <v>363</v>
      </c>
      <c r="BI277">
        <v>386</v>
      </c>
      <c r="BJ277">
        <v>497</v>
      </c>
      <c r="BK277">
        <v>368</v>
      </c>
      <c r="BL277">
        <v>395</v>
      </c>
      <c r="BM277">
        <v>680</v>
      </c>
      <c r="BN277">
        <v>395</v>
      </c>
      <c r="BO277">
        <v>341</v>
      </c>
      <c r="BP277">
        <v>278</v>
      </c>
      <c r="BQ277">
        <v>409</v>
      </c>
      <c r="BR277">
        <v>238</v>
      </c>
      <c r="BS277">
        <v>365</v>
      </c>
      <c r="BT277">
        <v>305</v>
      </c>
      <c r="BU277">
        <v>365</v>
      </c>
      <c r="BV277">
        <v>305</v>
      </c>
      <c r="BW277">
        <v>341</v>
      </c>
      <c r="BX277">
        <v>300</v>
      </c>
      <c r="BY277">
        <v>184</v>
      </c>
      <c r="BZ277">
        <v>369</v>
      </c>
      <c r="CA277">
        <v>358</v>
      </c>
      <c r="CB277">
        <v>395</v>
      </c>
      <c r="CC277">
        <v>327</v>
      </c>
      <c r="CD277">
        <v>523</v>
      </c>
      <c r="CE277">
        <v>348</v>
      </c>
      <c r="CF277">
        <v>217</v>
      </c>
      <c r="CG277">
        <v>426</v>
      </c>
      <c r="CH277">
        <v>205</v>
      </c>
      <c r="CI277">
        <v>294</v>
      </c>
      <c r="CJ277">
        <v>224</v>
      </c>
      <c r="CK277">
        <v>286</v>
      </c>
      <c r="CL277">
        <v>206</v>
      </c>
      <c r="CM277">
        <v>385</v>
      </c>
      <c r="CN277">
        <v>309</v>
      </c>
      <c r="CO277">
        <v>404</v>
      </c>
      <c r="CP277">
        <v>157</v>
      </c>
      <c r="CQ277">
        <v>353</v>
      </c>
      <c r="CR277">
        <v>331</v>
      </c>
      <c r="CS277">
        <v>378</v>
      </c>
      <c r="CT277">
        <v>317</v>
      </c>
      <c r="CU277">
        <v>563</v>
      </c>
      <c r="CV277">
        <v>304</v>
      </c>
      <c r="CW277">
        <v>240</v>
      </c>
      <c r="CX277">
        <v>620</v>
      </c>
      <c r="CY277">
        <v>425</v>
      </c>
      <c r="CZ277">
        <v>419</v>
      </c>
      <c r="DA277">
        <v>347</v>
      </c>
      <c r="DB277">
        <v>315</v>
      </c>
      <c r="DC277">
        <v>493</v>
      </c>
      <c r="DD277">
        <v>445</v>
      </c>
      <c r="DE277">
        <v>329</v>
      </c>
      <c r="DF277">
        <v>418</v>
      </c>
      <c r="DG277">
        <v>365</v>
      </c>
      <c r="DH277">
        <v>360</v>
      </c>
    </row>
    <row r="278" spans="1:112" x14ac:dyDescent="0.2">
      <c r="A278" t="s">
        <v>51</v>
      </c>
      <c r="B278">
        <v>32.700000000000003</v>
      </c>
      <c r="C278">
        <v>37.4</v>
      </c>
      <c r="D278">
        <v>26.1</v>
      </c>
      <c r="E278">
        <v>26.1</v>
      </c>
      <c r="F278">
        <v>26.3</v>
      </c>
      <c r="G278">
        <v>27.6</v>
      </c>
      <c r="H278">
        <v>33.6</v>
      </c>
      <c r="I278">
        <v>37.6</v>
      </c>
      <c r="J278">
        <v>25.4</v>
      </c>
      <c r="K278">
        <v>31.3</v>
      </c>
      <c r="L278">
        <v>36.6</v>
      </c>
      <c r="M278">
        <v>29.8</v>
      </c>
      <c r="N278">
        <v>19.899999999999999</v>
      </c>
      <c r="O278">
        <v>16</v>
      </c>
      <c r="P278">
        <v>13.3</v>
      </c>
      <c r="Q278">
        <v>41</v>
      </c>
      <c r="R278">
        <v>39.200000000000003</v>
      </c>
      <c r="S278">
        <v>20.3</v>
      </c>
      <c r="T278">
        <v>27.2</v>
      </c>
      <c r="U278">
        <v>28.2</v>
      </c>
      <c r="V278">
        <v>24.4</v>
      </c>
      <c r="W278">
        <v>32.5</v>
      </c>
      <c r="X278">
        <v>30.7</v>
      </c>
      <c r="Y278">
        <v>26.1</v>
      </c>
      <c r="Z278">
        <v>26.5</v>
      </c>
      <c r="AA278">
        <v>33.9</v>
      </c>
      <c r="AB278">
        <v>26.6</v>
      </c>
      <c r="AC278">
        <v>31.5</v>
      </c>
      <c r="AD278">
        <v>23.4</v>
      </c>
      <c r="AE278">
        <v>24.7</v>
      </c>
      <c r="AF278">
        <v>44.2</v>
      </c>
      <c r="AG278">
        <v>22.9</v>
      </c>
      <c r="AH278">
        <v>39.200000000000003</v>
      </c>
      <c r="AI278">
        <v>27.1</v>
      </c>
      <c r="AJ278">
        <v>30.8</v>
      </c>
      <c r="AK278">
        <v>35.9</v>
      </c>
      <c r="AL278">
        <v>38</v>
      </c>
      <c r="AM278">
        <v>24.5</v>
      </c>
      <c r="AN278">
        <v>21.1</v>
      </c>
      <c r="AO278">
        <v>15.3</v>
      </c>
      <c r="AP278">
        <v>32.700000000000003</v>
      </c>
      <c r="AQ278">
        <v>40.1</v>
      </c>
      <c r="AR278">
        <v>41.9</v>
      </c>
      <c r="AS278">
        <v>34</v>
      </c>
      <c r="AT278">
        <v>33.299999999999997</v>
      </c>
      <c r="AU278">
        <v>29.4</v>
      </c>
      <c r="AV278">
        <v>7.58</v>
      </c>
      <c r="AW278">
        <v>20.2</v>
      </c>
      <c r="AX278">
        <v>17.2</v>
      </c>
      <c r="AY278">
        <v>19</v>
      </c>
      <c r="AZ278">
        <v>23.8</v>
      </c>
      <c r="BA278">
        <v>35.700000000000003</v>
      </c>
      <c r="BB278">
        <v>35.9</v>
      </c>
      <c r="BC278">
        <v>18.7</v>
      </c>
      <c r="BD278">
        <v>28</v>
      </c>
      <c r="BE278">
        <v>24.1</v>
      </c>
      <c r="BF278">
        <v>24.9</v>
      </c>
      <c r="BG278">
        <v>40.200000000000003</v>
      </c>
      <c r="BH278">
        <v>24.4</v>
      </c>
      <c r="BI278">
        <v>32.700000000000003</v>
      </c>
      <c r="BJ278">
        <v>40.799999999999997</v>
      </c>
      <c r="BK278">
        <v>29.6</v>
      </c>
      <c r="BL278">
        <v>51.8</v>
      </c>
      <c r="BM278">
        <v>65.3</v>
      </c>
      <c r="BN278">
        <v>38.799999999999997</v>
      </c>
      <c r="BO278">
        <v>23.5</v>
      </c>
      <c r="BP278">
        <v>25.8</v>
      </c>
      <c r="BQ278">
        <v>33.6</v>
      </c>
      <c r="BR278">
        <v>19.600000000000001</v>
      </c>
      <c r="BS278">
        <v>30.5</v>
      </c>
      <c r="BT278">
        <v>26.1</v>
      </c>
      <c r="BU278">
        <v>34.299999999999997</v>
      </c>
      <c r="BV278">
        <v>28.5</v>
      </c>
      <c r="BW278">
        <v>24.8</v>
      </c>
      <c r="BX278">
        <v>23.1</v>
      </c>
      <c r="BY278">
        <v>16.3</v>
      </c>
      <c r="BZ278">
        <v>38.9</v>
      </c>
      <c r="CA278">
        <v>24.8</v>
      </c>
      <c r="CB278">
        <v>29.6</v>
      </c>
      <c r="CC278">
        <v>28.6</v>
      </c>
      <c r="CD278">
        <v>39.9</v>
      </c>
      <c r="CE278">
        <v>31.1</v>
      </c>
      <c r="CF278">
        <v>24.5</v>
      </c>
      <c r="CG278">
        <v>26.8</v>
      </c>
      <c r="CH278">
        <v>17</v>
      </c>
      <c r="CI278">
        <v>22.2</v>
      </c>
      <c r="CJ278">
        <v>22.3</v>
      </c>
      <c r="CK278">
        <v>20.399999999999999</v>
      </c>
      <c r="CL278">
        <v>17.8</v>
      </c>
      <c r="CM278">
        <v>27.3</v>
      </c>
      <c r="CN278">
        <v>20.2</v>
      </c>
      <c r="CO278">
        <v>32.200000000000003</v>
      </c>
      <c r="CP278">
        <v>16.100000000000001</v>
      </c>
      <c r="CQ278">
        <v>28.6</v>
      </c>
      <c r="CR278">
        <v>34.6</v>
      </c>
      <c r="CS278">
        <v>43.1</v>
      </c>
      <c r="CT278">
        <v>26.4</v>
      </c>
      <c r="CU278">
        <v>38.799999999999997</v>
      </c>
      <c r="CV278">
        <v>29.5</v>
      </c>
      <c r="CW278">
        <v>16</v>
      </c>
      <c r="CX278">
        <v>50.9</v>
      </c>
      <c r="CY278">
        <v>32.1</v>
      </c>
      <c r="CZ278">
        <v>32.799999999999997</v>
      </c>
      <c r="DA278">
        <v>26.5</v>
      </c>
      <c r="DB278">
        <v>28.7</v>
      </c>
      <c r="DC278">
        <v>35.9</v>
      </c>
      <c r="DD278">
        <v>33.299999999999997</v>
      </c>
      <c r="DE278">
        <v>33.4</v>
      </c>
      <c r="DF278">
        <v>34.9</v>
      </c>
      <c r="DG278">
        <v>36.6</v>
      </c>
      <c r="DH278">
        <v>37</v>
      </c>
    </row>
    <row r="279" spans="1:112" x14ac:dyDescent="0.2">
      <c r="A279" t="s">
        <v>52</v>
      </c>
      <c r="B279">
        <v>78</v>
      </c>
      <c r="C279">
        <v>90.5</v>
      </c>
      <c r="D279">
        <v>108</v>
      </c>
      <c r="E279">
        <v>68</v>
      </c>
      <c r="F279">
        <v>76</v>
      </c>
      <c r="G279">
        <v>84.6</v>
      </c>
      <c r="H279">
        <v>114</v>
      </c>
      <c r="I279">
        <v>196</v>
      </c>
      <c r="J279">
        <v>72.3</v>
      </c>
      <c r="K279">
        <v>83.9</v>
      </c>
      <c r="L279">
        <v>144</v>
      </c>
      <c r="M279">
        <v>60</v>
      </c>
      <c r="N279">
        <v>102</v>
      </c>
      <c r="O279">
        <v>36.700000000000003</v>
      </c>
      <c r="P279">
        <v>56.4</v>
      </c>
      <c r="Q279">
        <v>128</v>
      </c>
      <c r="R279">
        <v>90.6</v>
      </c>
      <c r="S279">
        <v>54</v>
      </c>
      <c r="T279">
        <v>65.900000000000006</v>
      </c>
      <c r="U279">
        <v>93.6</v>
      </c>
      <c r="V279">
        <v>69.400000000000006</v>
      </c>
      <c r="W279">
        <v>121</v>
      </c>
      <c r="X279">
        <v>95.4</v>
      </c>
      <c r="Y279">
        <v>58.4</v>
      </c>
      <c r="Z279">
        <v>66.7</v>
      </c>
      <c r="AA279">
        <v>104</v>
      </c>
      <c r="AB279">
        <v>128</v>
      </c>
      <c r="AC279">
        <v>96.1</v>
      </c>
      <c r="AD279">
        <v>63</v>
      </c>
      <c r="AE279">
        <v>53.9</v>
      </c>
      <c r="AF279">
        <v>108</v>
      </c>
      <c r="AG279">
        <v>87.2</v>
      </c>
      <c r="AH279">
        <v>134</v>
      </c>
      <c r="AI279">
        <v>95.6</v>
      </c>
      <c r="AJ279">
        <v>88.5</v>
      </c>
      <c r="AK279">
        <v>138</v>
      </c>
      <c r="AL279">
        <v>109</v>
      </c>
      <c r="AM279">
        <v>173</v>
      </c>
      <c r="AN279">
        <v>72.5</v>
      </c>
      <c r="AO279">
        <v>63.6</v>
      </c>
      <c r="AP279">
        <v>56.4</v>
      </c>
      <c r="AQ279">
        <v>111</v>
      </c>
      <c r="AR279">
        <v>114</v>
      </c>
      <c r="AS279">
        <v>121</v>
      </c>
      <c r="AT279">
        <v>90</v>
      </c>
      <c r="AU279">
        <v>113</v>
      </c>
      <c r="AV279">
        <v>36</v>
      </c>
      <c r="AW279">
        <v>51.3</v>
      </c>
      <c r="AX279">
        <v>42.4</v>
      </c>
      <c r="AY279">
        <v>60.6</v>
      </c>
      <c r="AZ279">
        <v>83.6</v>
      </c>
      <c r="BA279">
        <v>74</v>
      </c>
      <c r="BB279">
        <v>105</v>
      </c>
      <c r="BC279">
        <v>37.799999999999997</v>
      </c>
      <c r="BD279">
        <v>76.7</v>
      </c>
      <c r="BE279">
        <v>52.8</v>
      </c>
      <c r="BF279">
        <v>93</v>
      </c>
      <c r="BG279">
        <v>163</v>
      </c>
      <c r="BH279">
        <v>106</v>
      </c>
      <c r="BI279">
        <v>171</v>
      </c>
      <c r="BJ279">
        <v>131</v>
      </c>
      <c r="BK279">
        <v>84.6</v>
      </c>
      <c r="BL279">
        <v>97.8</v>
      </c>
      <c r="BM279">
        <v>177</v>
      </c>
      <c r="BN279">
        <v>73.7</v>
      </c>
      <c r="BO279">
        <v>54.4</v>
      </c>
      <c r="BP279">
        <v>86.7</v>
      </c>
      <c r="BQ279">
        <v>126</v>
      </c>
      <c r="BR279">
        <v>67</v>
      </c>
      <c r="BS279">
        <v>67.900000000000006</v>
      </c>
      <c r="BT279">
        <v>113</v>
      </c>
      <c r="BU279">
        <v>100</v>
      </c>
      <c r="BV279">
        <v>74.7</v>
      </c>
      <c r="BW279">
        <v>80.400000000000006</v>
      </c>
      <c r="BX279">
        <v>74.900000000000006</v>
      </c>
      <c r="BY279">
        <v>35.299999999999997</v>
      </c>
      <c r="BZ279">
        <v>61.5</v>
      </c>
      <c r="CA279">
        <v>58.1</v>
      </c>
      <c r="CB279">
        <v>69.599999999999994</v>
      </c>
      <c r="CC279">
        <v>93.7</v>
      </c>
      <c r="CD279">
        <v>140</v>
      </c>
      <c r="CE279">
        <v>86.9</v>
      </c>
      <c r="CF279">
        <v>56.3</v>
      </c>
      <c r="CG279">
        <v>126</v>
      </c>
      <c r="CH279">
        <v>83.3</v>
      </c>
      <c r="CI279">
        <v>70.400000000000006</v>
      </c>
      <c r="CJ279">
        <v>62.2</v>
      </c>
      <c r="CK279">
        <v>73.8</v>
      </c>
      <c r="CL279">
        <v>78.8</v>
      </c>
      <c r="CM279">
        <v>114</v>
      </c>
      <c r="CN279">
        <v>79</v>
      </c>
      <c r="CO279">
        <v>85.9</v>
      </c>
      <c r="CP279">
        <v>54.1</v>
      </c>
      <c r="CQ279">
        <v>80.2</v>
      </c>
      <c r="CR279">
        <v>131</v>
      </c>
      <c r="CS279">
        <v>85</v>
      </c>
      <c r="CT279">
        <v>72.900000000000006</v>
      </c>
      <c r="CU279">
        <v>176</v>
      </c>
      <c r="CV279">
        <v>89.7</v>
      </c>
      <c r="CW279">
        <v>68.099999999999994</v>
      </c>
      <c r="CX279">
        <v>207</v>
      </c>
      <c r="CY279">
        <v>88</v>
      </c>
      <c r="CZ279">
        <v>103</v>
      </c>
      <c r="DA279">
        <v>92.6</v>
      </c>
      <c r="DB279">
        <v>90.9</v>
      </c>
      <c r="DC279">
        <v>118</v>
      </c>
      <c r="DD279">
        <v>115</v>
      </c>
      <c r="DE279">
        <v>99.7</v>
      </c>
      <c r="DF279">
        <v>108</v>
      </c>
      <c r="DG279">
        <v>102</v>
      </c>
      <c r="DH279">
        <v>106</v>
      </c>
    </row>
    <row r="280" spans="1:112" x14ac:dyDescent="0.2">
      <c r="A280" t="s">
        <v>53</v>
      </c>
      <c r="B280">
        <v>136</v>
      </c>
      <c r="C280">
        <v>217</v>
      </c>
      <c r="D280">
        <v>180</v>
      </c>
      <c r="E280">
        <v>148</v>
      </c>
      <c r="F280">
        <v>154</v>
      </c>
      <c r="G280">
        <v>210</v>
      </c>
      <c r="H280">
        <v>189</v>
      </c>
      <c r="I280">
        <v>225</v>
      </c>
      <c r="J280">
        <v>161</v>
      </c>
      <c r="K280">
        <v>192</v>
      </c>
      <c r="L280">
        <v>204</v>
      </c>
      <c r="M280">
        <v>158</v>
      </c>
      <c r="N280">
        <v>139</v>
      </c>
      <c r="O280">
        <v>88.5</v>
      </c>
      <c r="P280">
        <v>96.4</v>
      </c>
      <c r="Q280">
        <v>183</v>
      </c>
      <c r="R280">
        <v>192</v>
      </c>
      <c r="S280">
        <v>119</v>
      </c>
      <c r="T280">
        <v>131</v>
      </c>
      <c r="U280">
        <v>159</v>
      </c>
      <c r="V280">
        <v>151</v>
      </c>
      <c r="W280">
        <v>171</v>
      </c>
      <c r="X280">
        <v>155</v>
      </c>
      <c r="Y280">
        <v>138</v>
      </c>
      <c r="Z280">
        <v>130</v>
      </c>
      <c r="AA280">
        <v>186</v>
      </c>
      <c r="AB280">
        <v>182</v>
      </c>
      <c r="AC280">
        <v>188</v>
      </c>
      <c r="AD280">
        <v>132</v>
      </c>
      <c r="AE280">
        <v>178</v>
      </c>
      <c r="AF280">
        <v>192</v>
      </c>
      <c r="AG280">
        <v>187</v>
      </c>
      <c r="AH280">
        <v>191</v>
      </c>
      <c r="AI280">
        <v>182</v>
      </c>
      <c r="AJ280">
        <v>170</v>
      </c>
      <c r="AK280">
        <v>185</v>
      </c>
      <c r="AL280">
        <v>260</v>
      </c>
      <c r="AM280">
        <v>126</v>
      </c>
      <c r="AN280">
        <v>138</v>
      </c>
      <c r="AO280">
        <v>133</v>
      </c>
      <c r="AP280">
        <v>223</v>
      </c>
      <c r="AQ280">
        <v>170</v>
      </c>
      <c r="AR280">
        <v>165</v>
      </c>
      <c r="AS280">
        <v>227</v>
      </c>
      <c r="AT280">
        <v>167</v>
      </c>
      <c r="AU280">
        <v>172</v>
      </c>
      <c r="AV280">
        <v>38.9</v>
      </c>
      <c r="AW280">
        <v>141</v>
      </c>
      <c r="AX280">
        <v>105</v>
      </c>
      <c r="AY280">
        <v>118</v>
      </c>
      <c r="AZ280">
        <v>166</v>
      </c>
      <c r="BA280">
        <v>174</v>
      </c>
      <c r="BB280">
        <v>229</v>
      </c>
      <c r="BC280">
        <v>147</v>
      </c>
      <c r="BD280">
        <v>173</v>
      </c>
      <c r="BE280">
        <v>161</v>
      </c>
      <c r="BF280">
        <v>176</v>
      </c>
      <c r="BG280">
        <v>202</v>
      </c>
      <c r="BH280">
        <v>162</v>
      </c>
      <c r="BI280">
        <v>203</v>
      </c>
      <c r="BJ280">
        <v>228</v>
      </c>
      <c r="BK280">
        <v>167</v>
      </c>
      <c r="BL280">
        <v>169</v>
      </c>
      <c r="BM280">
        <v>323</v>
      </c>
      <c r="BN280">
        <v>191</v>
      </c>
      <c r="BO280">
        <v>153</v>
      </c>
      <c r="BP280">
        <v>160</v>
      </c>
      <c r="BQ280">
        <v>162</v>
      </c>
      <c r="BR280">
        <v>132</v>
      </c>
      <c r="BS280">
        <v>139</v>
      </c>
      <c r="BT280">
        <v>172</v>
      </c>
      <c r="BU280">
        <v>180</v>
      </c>
      <c r="BV280">
        <v>143</v>
      </c>
      <c r="BW280">
        <v>170</v>
      </c>
      <c r="BX280">
        <v>150</v>
      </c>
      <c r="BY280">
        <v>91.6</v>
      </c>
      <c r="BZ280">
        <v>167</v>
      </c>
      <c r="CA280">
        <v>211</v>
      </c>
      <c r="CB280">
        <v>179</v>
      </c>
      <c r="CC280">
        <v>161</v>
      </c>
      <c r="CD280">
        <v>244</v>
      </c>
      <c r="CE280">
        <v>217</v>
      </c>
      <c r="CF280">
        <v>106</v>
      </c>
      <c r="CG280">
        <v>207</v>
      </c>
      <c r="CH280">
        <v>80.8</v>
      </c>
      <c r="CI280">
        <v>149</v>
      </c>
      <c r="CJ280">
        <v>143</v>
      </c>
      <c r="CK280">
        <v>141</v>
      </c>
      <c r="CL280">
        <v>110</v>
      </c>
      <c r="CM280">
        <v>196</v>
      </c>
      <c r="CN280">
        <v>167</v>
      </c>
      <c r="CO280">
        <v>202</v>
      </c>
      <c r="CP280">
        <v>88.6</v>
      </c>
      <c r="CQ280">
        <v>180</v>
      </c>
      <c r="CR280">
        <v>199</v>
      </c>
      <c r="CS280">
        <v>223</v>
      </c>
      <c r="CT280">
        <v>141</v>
      </c>
      <c r="CU280">
        <v>237</v>
      </c>
      <c r="CV280">
        <v>154</v>
      </c>
      <c r="CW280">
        <v>128</v>
      </c>
      <c r="CX280">
        <v>245</v>
      </c>
      <c r="CY280">
        <v>173</v>
      </c>
      <c r="CZ280">
        <v>208</v>
      </c>
      <c r="DA280">
        <v>158</v>
      </c>
      <c r="DB280">
        <v>162</v>
      </c>
      <c r="DC280">
        <v>204</v>
      </c>
      <c r="DD280">
        <v>210</v>
      </c>
      <c r="DE280">
        <v>188</v>
      </c>
      <c r="DF280">
        <v>214</v>
      </c>
      <c r="DG280">
        <v>199</v>
      </c>
      <c r="DH280">
        <v>210</v>
      </c>
    </row>
    <row r="281" spans="1:112" x14ac:dyDescent="0.2">
      <c r="A281" t="s">
        <v>54</v>
      </c>
      <c r="B281">
        <v>162</v>
      </c>
      <c r="C281">
        <v>247</v>
      </c>
      <c r="D281">
        <v>139</v>
      </c>
      <c r="E281">
        <v>155</v>
      </c>
      <c r="F281">
        <v>216</v>
      </c>
      <c r="G281">
        <v>183</v>
      </c>
      <c r="H281">
        <v>209</v>
      </c>
      <c r="I281">
        <v>223</v>
      </c>
      <c r="J281">
        <v>237</v>
      </c>
      <c r="K281">
        <v>256</v>
      </c>
      <c r="L281">
        <v>235</v>
      </c>
      <c r="M281">
        <v>193</v>
      </c>
      <c r="N281">
        <v>132</v>
      </c>
      <c r="O281">
        <v>88.2</v>
      </c>
      <c r="P281">
        <v>103</v>
      </c>
      <c r="Q281">
        <v>232</v>
      </c>
      <c r="R281">
        <v>256</v>
      </c>
      <c r="S281">
        <v>126</v>
      </c>
      <c r="T281">
        <v>160</v>
      </c>
      <c r="U281">
        <v>152</v>
      </c>
      <c r="V281">
        <v>155</v>
      </c>
      <c r="W281">
        <v>182</v>
      </c>
      <c r="X281">
        <v>184</v>
      </c>
      <c r="Y281">
        <v>160</v>
      </c>
      <c r="Z281">
        <v>207</v>
      </c>
      <c r="AA281">
        <v>242</v>
      </c>
      <c r="AB281">
        <v>184</v>
      </c>
      <c r="AC281">
        <v>168</v>
      </c>
      <c r="AD281">
        <v>149</v>
      </c>
      <c r="AE281">
        <v>178</v>
      </c>
      <c r="AF281">
        <v>249</v>
      </c>
      <c r="AG281">
        <v>143</v>
      </c>
      <c r="AH281">
        <v>325</v>
      </c>
      <c r="AI281">
        <v>258</v>
      </c>
      <c r="AJ281">
        <v>263</v>
      </c>
      <c r="AK281">
        <v>164</v>
      </c>
      <c r="AL281">
        <v>228</v>
      </c>
      <c r="AM281">
        <v>181</v>
      </c>
      <c r="AN281">
        <v>145</v>
      </c>
      <c r="AO281">
        <v>127</v>
      </c>
      <c r="AP281">
        <v>181</v>
      </c>
      <c r="AQ281">
        <v>232</v>
      </c>
      <c r="AR281">
        <v>233</v>
      </c>
      <c r="AS281">
        <v>368</v>
      </c>
      <c r="AT281">
        <v>206</v>
      </c>
      <c r="AU281">
        <v>198</v>
      </c>
      <c r="AV281">
        <v>65.2</v>
      </c>
      <c r="AW281">
        <v>164</v>
      </c>
      <c r="AX281">
        <v>89.9</v>
      </c>
      <c r="AY281">
        <v>131</v>
      </c>
      <c r="AZ281">
        <v>167</v>
      </c>
      <c r="BA281">
        <v>292</v>
      </c>
      <c r="BB281">
        <v>249</v>
      </c>
      <c r="BC281">
        <v>139</v>
      </c>
      <c r="BD281">
        <v>166</v>
      </c>
      <c r="BE281">
        <v>234</v>
      </c>
      <c r="BF281">
        <v>263</v>
      </c>
      <c r="BG281">
        <v>241</v>
      </c>
      <c r="BH281">
        <v>204</v>
      </c>
      <c r="BI281">
        <v>246</v>
      </c>
      <c r="BJ281">
        <v>267</v>
      </c>
      <c r="BK281">
        <v>211</v>
      </c>
      <c r="BL281">
        <v>332</v>
      </c>
      <c r="BM281">
        <v>422</v>
      </c>
      <c r="BN281">
        <v>204</v>
      </c>
      <c r="BO281">
        <v>155</v>
      </c>
      <c r="BP281">
        <v>218</v>
      </c>
      <c r="BQ281">
        <v>225</v>
      </c>
      <c r="BR281">
        <v>108</v>
      </c>
      <c r="BS281">
        <v>150</v>
      </c>
      <c r="BT281">
        <v>139</v>
      </c>
      <c r="BU281">
        <v>205</v>
      </c>
      <c r="BV281">
        <v>141</v>
      </c>
      <c r="BW281">
        <v>215</v>
      </c>
      <c r="BX281">
        <v>153</v>
      </c>
      <c r="BY281">
        <v>158</v>
      </c>
      <c r="BZ281">
        <v>197</v>
      </c>
      <c r="CA281">
        <v>281</v>
      </c>
      <c r="CB281">
        <v>279</v>
      </c>
      <c r="CC281">
        <v>179</v>
      </c>
      <c r="CD281">
        <v>264</v>
      </c>
      <c r="CE281">
        <v>186</v>
      </c>
      <c r="CF281">
        <v>150</v>
      </c>
      <c r="CG281">
        <v>265</v>
      </c>
      <c r="CH281">
        <v>115</v>
      </c>
      <c r="CI281">
        <v>218</v>
      </c>
      <c r="CJ281">
        <v>224</v>
      </c>
      <c r="CK281">
        <v>155</v>
      </c>
      <c r="CL281">
        <v>124</v>
      </c>
      <c r="CM281">
        <v>167</v>
      </c>
      <c r="CN281">
        <v>176</v>
      </c>
      <c r="CO281">
        <v>199</v>
      </c>
      <c r="CP281">
        <v>83.3</v>
      </c>
      <c r="CQ281">
        <v>196</v>
      </c>
      <c r="CR281">
        <v>244</v>
      </c>
      <c r="CS281">
        <v>233</v>
      </c>
      <c r="CT281">
        <v>163</v>
      </c>
      <c r="CU281">
        <v>247</v>
      </c>
      <c r="CV281">
        <v>177</v>
      </c>
      <c r="CW281">
        <v>116</v>
      </c>
      <c r="CX281">
        <v>299</v>
      </c>
      <c r="CY281">
        <v>224</v>
      </c>
      <c r="CZ281">
        <v>249</v>
      </c>
      <c r="DA281">
        <v>184</v>
      </c>
      <c r="DB281">
        <v>196</v>
      </c>
      <c r="DC281">
        <v>237</v>
      </c>
      <c r="DD281">
        <v>242</v>
      </c>
      <c r="DE281">
        <v>214</v>
      </c>
      <c r="DF281">
        <v>253</v>
      </c>
      <c r="DG281">
        <v>217</v>
      </c>
      <c r="DH281">
        <v>230</v>
      </c>
    </row>
    <row r="282" spans="1:112" x14ac:dyDescent="0.2">
      <c r="A282" t="s">
        <v>55</v>
      </c>
      <c r="B282">
        <v>232</v>
      </c>
      <c r="C282">
        <v>306</v>
      </c>
      <c r="D282">
        <v>239</v>
      </c>
      <c r="E282">
        <v>217</v>
      </c>
      <c r="F282">
        <v>203</v>
      </c>
      <c r="G282">
        <v>270</v>
      </c>
      <c r="H282">
        <v>240</v>
      </c>
      <c r="I282">
        <v>359</v>
      </c>
      <c r="J282">
        <v>224</v>
      </c>
      <c r="K282">
        <v>281</v>
      </c>
      <c r="L282">
        <v>282</v>
      </c>
      <c r="M282">
        <v>190</v>
      </c>
      <c r="N282">
        <v>211</v>
      </c>
      <c r="O282">
        <v>159</v>
      </c>
      <c r="P282">
        <v>158</v>
      </c>
      <c r="Q282">
        <v>245</v>
      </c>
      <c r="R282">
        <v>256</v>
      </c>
      <c r="S282">
        <v>207</v>
      </c>
      <c r="T282">
        <v>235</v>
      </c>
      <c r="U282">
        <v>224</v>
      </c>
      <c r="V282">
        <v>220</v>
      </c>
      <c r="W282">
        <v>262</v>
      </c>
      <c r="X282">
        <v>234</v>
      </c>
      <c r="Y282">
        <v>177</v>
      </c>
      <c r="Z282">
        <v>197</v>
      </c>
      <c r="AA282">
        <v>258</v>
      </c>
      <c r="AB282">
        <v>233</v>
      </c>
      <c r="AC282">
        <v>302</v>
      </c>
      <c r="AD282">
        <v>196</v>
      </c>
      <c r="AE282">
        <v>173</v>
      </c>
      <c r="AF282">
        <v>291</v>
      </c>
      <c r="AG282">
        <v>240</v>
      </c>
      <c r="AH282">
        <v>299</v>
      </c>
      <c r="AI282">
        <v>276</v>
      </c>
      <c r="AJ282">
        <v>241</v>
      </c>
      <c r="AK282">
        <v>296</v>
      </c>
      <c r="AL282">
        <v>423</v>
      </c>
      <c r="AM282">
        <v>188</v>
      </c>
      <c r="AN282">
        <v>220</v>
      </c>
      <c r="AO282">
        <v>180</v>
      </c>
      <c r="AP282">
        <v>356</v>
      </c>
      <c r="AQ282">
        <v>217</v>
      </c>
      <c r="AR282">
        <v>318</v>
      </c>
      <c r="AS282">
        <v>328</v>
      </c>
      <c r="AT282">
        <v>251</v>
      </c>
      <c r="AU282">
        <v>228</v>
      </c>
      <c r="AV282">
        <v>61.9</v>
      </c>
      <c r="AW282">
        <v>182</v>
      </c>
      <c r="AX282">
        <v>161</v>
      </c>
      <c r="AY282">
        <v>173</v>
      </c>
      <c r="AZ282">
        <v>231</v>
      </c>
      <c r="BA282">
        <v>343</v>
      </c>
      <c r="BB282">
        <v>396</v>
      </c>
      <c r="BC282">
        <v>171</v>
      </c>
      <c r="BD282">
        <v>248</v>
      </c>
      <c r="BE282">
        <v>218</v>
      </c>
      <c r="BF282">
        <v>269</v>
      </c>
      <c r="BG282">
        <v>316</v>
      </c>
      <c r="BH282">
        <v>271</v>
      </c>
      <c r="BI282">
        <v>324</v>
      </c>
      <c r="BJ282">
        <v>348</v>
      </c>
      <c r="BK282">
        <v>287</v>
      </c>
      <c r="BL282">
        <v>246</v>
      </c>
      <c r="BM282">
        <v>442</v>
      </c>
      <c r="BN282">
        <v>231</v>
      </c>
      <c r="BO282">
        <v>254</v>
      </c>
      <c r="BP282">
        <v>236</v>
      </c>
      <c r="BQ282">
        <v>318</v>
      </c>
      <c r="BR282">
        <v>186</v>
      </c>
      <c r="BS282">
        <v>201</v>
      </c>
      <c r="BT282">
        <v>228</v>
      </c>
      <c r="BU282">
        <v>243</v>
      </c>
      <c r="BV282">
        <v>250</v>
      </c>
      <c r="BW282">
        <v>268</v>
      </c>
      <c r="BX282">
        <v>202</v>
      </c>
      <c r="BY282">
        <v>129</v>
      </c>
      <c r="BZ282">
        <v>267</v>
      </c>
      <c r="CA282">
        <v>322</v>
      </c>
      <c r="CB282">
        <v>239</v>
      </c>
      <c r="CC282">
        <v>238</v>
      </c>
      <c r="CD282">
        <v>390</v>
      </c>
      <c r="CE282">
        <v>289</v>
      </c>
      <c r="CF282">
        <v>156</v>
      </c>
      <c r="CG282">
        <v>280</v>
      </c>
      <c r="CH282">
        <v>138</v>
      </c>
      <c r="CI282">
        <v>194</v>
      </c>
      <c r="CJ282">
        <v>184</v>
      </c>
      <c r="CK282">
        <v>208</v>
      </c>
      <c r="CL282">
        <v>170</v>
      </c>
      <c r="CM282">
        <v>316</v>
      </c>
      <c r="CN282">
        <v>258</v>
      </c>
      <c r="CO282">
        <v>298</v>
      </c>
      <c r="CP282">
        <v>137</v>
      </c>
      <c r="CQ282">
        <v>229</v>
      </c>
      <c r="CR282">
        <v>301</v>
      </c>
      <c r="CS282">
        <v>297</v>
      </c>
      <c r="CT282">
        <v>215</v>
      </c>
      <c r="CU282">
        <v>370</v>
      </c>
      <c r="CV282">
        <v>199</v>
      </c>
      <c r="CW282">
        <v>194</v>
      </c>
      <c r="CX282">
        <v>391</v>
      </c>
      <c r="CY282">
        <v>278</v>
      </c>
      <c r="CZ282">
        <v>319</v>
      </c>
      <c r="DA282">
        <v>237</v>
      </c>
      <c r="DB282">
        <v>228</v>
      </c>
      <c r="DC282">
        <v>309</v>
      </c>
      <c r="DD282">
        <v>299</v>
      </c>
      <c r="DE282">
        <v>259</v>
      </c>
      <c r="DF282">
        <v>320</v>
      </c>
      <c r="DG282">
        <v>297</v>
      </c>
      <c r="DH282">
        <v>290</v>
      </c>
    </row>
    <row r="283" spans="1:112" x14ac:dyDescent="0.2">
      <c r="A283" t="s">
        <v>56</v>
      </c>
      <c r="B283">
        <v>250</v>
      </c>
      <c r="C283">
        <v>179</v>
      </c>
      <c r="D283">
        <v>211</v>
      </c>
      <c r="E283">
        <v>71.400000000000006</v>
      </c>
      <c r="F283">
        <v>175</v>
      </c>
      <c r="G283">
        <v>203</v>
      </c>
      <c r="H283">
        <v>160</v>
      </c>
      <c r="I283">
        <v>220</v>
      </c>
      <c r="J283">
        <v>116</v>
      </c>
      <c r="K283">
        <v>192</v>
      </c>
      <c r="L283">
        <v>174</v>
      </c>
      <c r="M283">
        <v>127</v>
      </c>
      <c r="N283">
        <v>115</v>
      </c>
      <c r="O283">
        <v>132</v>
      </c>
      <c r="P283">
        <v>90.8</v>
      </c>
      <c r="Q283">
        <v>192</v>
      </c>
      <c r="R283">
        <v>267</v>
      </c>
      <c r="S283">
        <v>224</v>
      </c>
      <c r="T283">
        <v>173</v>
      </c>
      <c r="U283">
        <v>192</v>
      </c>
      <c r="V283">
        <v>165</v>
      </c>
      <c r="W283">
        <v>167</v>
      </c>
      <c r="X283">
        <v>155</v>
      </c>
      <c r="Y283">
        <v>166</v>
      </c>
      <c r="Z283">
        <v>166</v>
      </c>
      <c r="AA283">
        <v>240</v>
      </c>
      <c r="AB283">
        <v>164</v>
      </c>
      <c r="AC283">
        <v>221</v>
      </c>
      <c r="AD283">
        <v>143</v>
      </c>
      <c r="AE283">
        <v>160</v>
      </c>
      <c r="AF283">
        <v>193</v>
      </c>
      <c r="AG283">
        <v>141</v>
      </c>
      <c r="AH283">
        <v>199</v>
      </c>
      <c r="AI283">
        <v>225</v>
      </c>
      <c r="AJ283">
        <v>143</v>
      </c>
      <c r="AK283">
        <v>250</v>
      </c>
      <c r="AL283">
        <v>246</v>
      </c>
      <c r="AM283">
        <v>120</v>
      </c>
      <c r="AN283">
        <v>141</v>
      </c>
      <c r="AO283">
        <v>108</v>
      </c>
      <c r="AP283">
        <v>191</v>
      </c>
      <c r="AQ283">
        <v>189</v>
      </c>
      <c r="AR283">
        <v>396</v>
      </c>
      <c r="AS283">
        <v>208</v>
      </c>
      <c r="AT283">
        <v>171</v>
      </c>
      <c r="AU283">
        <v>165</v>
      </c>
      <c r="AV283">
        <v>62.2</v>
      </c>
      <c r="AW283">
        <v>147</v>
      </c>
      <c r="AX283">
        <v>122</v>
      </c>
      <c r="AY283">
        <v>152</v>
      </c>
      <c r="AZ283">
        <v>149</v>
      </c>
      <c r="BA283">
        <v>286</v>
      </c>
      <c r="BB283">
        <v>197</v>
      </c>
      <c r="BC283">
        <v>102</v>
      </c>
      <c r="BD283">
        <v>153</v>
      </c>
      <c r="BE283">
        <v>193</v>
      </c>
      <c r="BF283">
        <v>190</v>
      </c>
      <c r="BG283">
        <v>219</v>
      </c>
      <c r="BH283">
        <v>174</v>
      </c>
      <c r="BI283">
        <v>186</v>
      </c>
      <c r="BJ283">
        <v>284</v>
      </c>
      <c r="BK283">
        <v>164</v>
      </c>
      <c r="BL283">
        <v>244</v>
      </c>
      <c r="BM283">
        <v>361</v>
      </c>
      <c r="BN283">
        <v>194</v>
      </c>
      <c r="BO283">
        <v>187</v>
      </c>
      <c r="BP283">
        <v>143</v>
      </c>
      <c r="BQ283">
        <v>222</v>
      </c>
      <c r="BR283">
        <v>108</v>
      </c>
      <c r="BS283">
        <v>206</v>
      </c>
      <c r="BT283">
        <v>187</v>
      </c>
      <c r="BU283">
        <v>199</v>
      </c>
      <c r="BV283">
        <v>149</v>
      </c>
      <c r="BW283">
        <v>220</v>
      </c>
      <c r="BX283">
        <v>175</v>
      </c>
      <c r="BY283">
        <v>120</v>
      </c>
      <c r="BZ283">
        <v>216</v>
      </c>
      <c r="CA283">
        <v>216</v>
      </c>
      <c r="CB283">
        <v>191</v>
      </c>
      <c r="CC283">
        <v>355</v>
      </c>
      <c r="CD283">
        <v>261</v>
      </c>
      <c r="CE283">
        <v>168</v>
      </c>
      <c r="CF283">
        <v>138</v>
      </c>
      <c r="CG283">
        <v>163</v>
      </c>
      <c r="CH283">
        <v>108</v>
      </c>
      <c r="CI283">
        <v>151</v>
      </c>
      <c r="CJ283">
        <v>133</v>
      </c>
      <c r="CK283">
        <v>112</v>
      </c>
      <c r="CL283">
        <v>91.9</v>
      </c>
      <c r="CM283">
        <v>170</v>
      </c>
      <c r="CN283">
        <v>177</v>
      </c>
      <c r="CO283">
        <v>165</v>
      </c>
      <c r="CP283">
        <v>92.4</v>
      </c>
      <c r="CQ283">
        <v>147</v>
      </c>
      <c r="CR283">
        <v>189</v>
      </c>
      <c r="CS283">
        <v>203</v>
      </c>
      <c r="CT283">
        <v>132</v>
      </c>
      <c r="CU283">
        <v>426</v>
      </c>
      <c r="CV283">
        <v>181</v>
      </c>
      <c r="CW283">
        <v>135</v>
      </c>
      <c r="CX283">
        <v>336</v>
      </c>
      <c r="CY283">
        <v>166</v>
      </c>
      <c r="CZ283">
        <v>228</v>
      </c>
      <c r="DA283">
        <v>204</v>
      </c>
      <c r="DB283">
        <v>162</v>
      </c>
      <c r="DC283">
        <v>234</v>
      </c>
      <c r="DD283">
        <v>207</v>
      </c>
      <c r="DE283">
        <v>182</v>
      </c>
      <c r="DF283">
        <v>240</v>
      </c>
      <c r="DG283">
        <v>217</v>
      </c>
      <c r="DH283">
        <v>232</v>
      </c>
    </row>
    <row r="284" spans="1:112" x14ac:dyDescent="0.2">
      <c r="A284" t="s">
        <v>57</v>
      </c>
      <c r="B284">
        <v>59.4</v>
      </c>
      <c r="C284">
        <v>70.5</v>
      </c>
      <c r="D284">
        <v>58.3</v>
      </c>
      <c r="E284">
        <v>51.5</v>
      </c>
      <c r="F284">
        <v>75.900000000000006</v>
      </c>
      <c r="G284">
        <v>65.5</v>
      </c>
      <c r="H284">
        <v>90.4</v>
      </c>
      <c r="I284">
        <v>81</v>
      </c>
      <c r="J284">
        <v>61</v>
      </c>
      <c r="K284">
        <v>76.8</v>
      </c>
      <c r="L284">
        <v>71.2</v>
      </c>
      <c r="M284">
        <v>53.1</v>
      </c>
      <c r="N284">
        <v>57.2</v>
      </c>
      <c r="O284">
        <v>36.200000000000003</v>
      </c>
      <c r="P284">
        <v>30.2</v>
      </c>
      <c r="Q284">
        <v>78.400000000000006</v>
      </c>
      <c r="R284">
        <v>108</v>
      </c>
      <c r="S284">
        <v>54.9</v>
      </c>
      <c r="T284">
        <v>43</v>
      </c>
      <c r="U284">
        <v>67.3</v>
      </c>
      <c r="V284">
        <v>57.4</v>
      </c>
      <c r="W284">
        <v>64.599999999999994</v>
      </c>
      <c r="X284">
        <v>78.5</v>
      </c>
      <c r="Y284">
        <v>57.4</v>
      </c>
      <c r="Z284">
        <v>69.7</v>
      </c>
      <c r="AA284">
        <v>69.099999999999994</v>
      </c>
      <c r="AB284">
        <v>68.7</v>
      </c>
      <c r="AC284">
        <v>58.3</v>
      </c>
      <c r="AD284">
        <v>54.2</v>
      </c>
      <c r="AE284">
        <v>64.099999999999994</v>
      </c>
      <c r="AF284">
        <v>69.400000000000006</v>
      </c>
      <c r="AG284">
        <v>69.3</v>
      </c>
      <c r="AH284">
        <v>75</v>
      </c>
      <c r="AI284">
        <v>68.400000000000006</v>
      </c>
      <c r="AJ284">
        <v>82.8</v>
      </c>
      <c r="AK284">
        <v>95</v>
      </c>
      <c r="AL284">
        <v>83.9</v>
      </c>
      <c r="AM284">
        <v>45.9</v>
      </c>
      <c r="AN284">
        <v>63.1</v>
      </c>
      <c r="AO284">
        <v>52.1</v>
      </c>
      <c r="AP284">
        <v>79.5</v>
      </c>
      <c r="AQ284">
        <v>93.9</v>
      </c>
      <c r="AR284">
        <v>80.099999999999994</v>
      </c>
      <c r="AS284">
        <v>82.3</v>
      </c>
      <c r="AT284">
        <v>79.599999999999994</v>
      </c>
      <c r="AU284">
        <v>58.7</v>
      </c>
      <c r="AV284">
        <v>19.2</v>
      </c>
      <c r="AW284">
        <v>45</v>
      </c>
      <c r="AX284">
        <v>46.9</v>
      </c>
      <c r="AY284">
        <v>51.6</v>
      </c>
      <c r="AZ284">
        <v>33.299999999999997</v>
      </c>
      <c r="BA284">
        <v>68.599999999999994</v>
      </c>
      <c r="BB284">
        <v>80.599999999999994</v>
      </c>
      <c r="BC284">
        <v>56</v>
      </c>
      <c r="BD284">
        <v>66</v>
      </c>
      <c r="BE284">
        <v>68</v>
      </c>
      <c r="BF284">
        <v>68.900000000000006</v>
      </c>
      <c r="BG284">
        <v>79.3</v>
      </c>
      <c r="BH284">
        <v>68</v>
      </c>
      <c r="BI284">
        <v>89</v>
      </c>
      <c r="BJ284">
        <v>77</v>
      </c>
      <c r="BK284">
        <v>70.5</v>
      </c>
      <c r="BL284">
        <v>86</v>
      </c>
      <c r="BM284">
        <v>124</v>
      </c>
      <c r="BN284">
        <v>80.8</v>
      </c>
      <c r="BO284">
        <v>57.4</v>
      </c>
      <c r="BP284">
        <v>60.2</v>
      </c>
      <c r="BQ284">
        <v>64.8</v>
      </c>
      <c r="BR284">
        <v>65.7</v>
      </c>
      <c r="BS284">
        <v>71.2</v>
      </c>
      <c r="BT284">
        <v>74.3</v>
      </c>
      <c r="BU284">
        <v>85.4</v>
      </c>
      <c r="BV284">
        <v>58.7</v>
      </c>
      <c r="BW284">
        <v>59</v>
      </c>
      <c r="BX284">
        <v>52.6</v>
      </c>
      <c r="BY284">
        <v>37.9</v>
      </c>
      <c r="BZ284">
        <v>57.7</v>
      </c>
      <c r="CA284">
        <v>73</v>
      </c>
      <c r="CB284">
        <v>59</v>
      </c>
      <c r="CC284">
        <v>66.3</v>
      </c>
      <c r="CD284">
        <v>91.4</v>
      </c>
      <c r="CE284">
        <v>73.599999999999994</v>
      </c>
      <c r="CF284">
        <v>58.2</v>
      </c>
      <c r="CG284">
        <v>80.099999999999994</v>
      </c>
      <c r="CH284">
        <v>41</v>
      </c>
      <c r="CI284">
        <v>64</v>
      </c>
      <c r="CJ284">
        <v>55.5</v>
      </c>
      <c r="CK284">
        <v>56.5</v>
      </c>
      <c r="CL284">
        <v>44.2</v>
      </c>
      <c r="CM284">
        <v>64</v>
      </c>
      <c r="CN284">
        <v>62.8</v>
      </c>
      <c r="CO284">
        <v>71.599999999999994</v>
      </c>
      <c r="CP284">
        <v>36.200000000000003</v>
      </c>
      <c r="CQ284">
        <v>56.2</v>
      </c>
      <c r="CR284">
        <v>97.5</v>
      </c>
      <c r="CS284">
        <v>87.2</v>
      </c>
      <c r="CT284">
        <v>59.4</v>
      </c>
      <c r="CU284">
        <v>91.5</v>
      </c>
      <c r="CV284">
        <v>66.2</v>
      </c>
      <c r="CW284">
        <v>50.3</v>
      </c>
      <c r="CX284">
        <v>117</v>
      </c>
      <c r="CY284">
        <v>70.2</v>
      </c>
      <c r="CZ284">
        <v>80</v>
      </c>
      <c r="DA284">
        <v>60.4</v>
      </c>
      <c r="DB284">
        <v>63</v>
      </c>
      <c r="DC284">
        <v>80.900000000000006</v>
      </c>
      <c r="DD284">
        <v>80</v>
      </c>
      <c r="DE284">
        <v>76</v>
      </c>
      <c r="DF284">
        <v>82.2</v>
      </c>
      <c r="DG284">
        <v>74.099999999999994</v>
      </c>
      <c r="DH284">
        <v>81.3</v>
      </c>
    </row>
    <row r="285" spans="1:112" x14ac:dyDescent="0.2">
      <c r="A285" t="s">
        <v>58</v>
      </c>
      <c r="B285">
        <v>80.599999999999994</v>
      </c>
      <c r="C285">
        <v>87.3</v>
      </c>
      <c r="D285">
        <v>68.3</v>
      </c>
      <c r="E285">
        <v>64.5</v>
      </c>
      <c r="F285">
        <v>67.8</v>
      </c>
      <c r="G285">
        <v>70.900000000000006</v>
      </c>
      <c r="H285">
        <v>93.4</v>
      </c>
      <c r="I285">
        <v>104</v>
      </c>
      <c r="J285">
        <v>68.7</v>
      </c>
      <c r="K285">
        <v>89.1</v>
      </c>
      <c r="L285">
        <v>88.6</v>
      </c>
      <c r="M285">
        <v>65.900000000000006</v>
      </c>
      <c r="N285">
        <v>54.3</v>
      </c>
      <c r="O285">
        <v>40.6</v>
      </c>
      <c r="P285">
        <v>46.7</v>
      </c>
      <c r="Q285">
        <v>92.9</v>
      </c>
      <c r="R285">
        <v>95.9</v>
      </c>
      <c r="S285">
        <v>58.2</v>
      </c>
      <c r="T285">
        <v>57.2</v>
      </c>
      <c r="U285">
        <v>53.7</v>
      </c>
      <c r="V285">
        <v>49.7</v>
      </c>
      <c r="W285">
        <v>71.400000000000006</v>
      </c>
      <c r="X285">
        <v>70.2</v>
      </c>
      <c r="Y285">
        <v>57.5</v>
      </c>
      <c r="Z285">
        <v>87.9</v>
      </c>
      <c r="AA285">
        <v>89.1</v>
      </c>
      <c r="AB285">
        <v>69.599999999999994</v>
      </c>
      <c r="AC285">
        <v>83.9</v>
      </c>
      <c r="AD285">
        <v>54.7</v>
      </c>
      <c r="AE285">
        <v>66.8</v>
      </c>
      <c r="AF285">
        <v>74.900000000000006</v>
      </c>
      <c r="AG285">
        <v>62</v>
      </c>
      <c r="AH285">
        <v>90.9</v>
      </c>
      <c r="AI285">
        <v>73.7</v>
      </c>
      <c r="AJ285">
        <v>72.900000000000006</v>
      </c>
      <c r="AK285">
        <v>76.3</v>
      </c>
      <c r="AL285">
        <v>109</v>
      </c>
      <c r="AM285">
        <v>59.6</v>
      </c>
      <c r="AN285">
        <v>61.1</v>
      </c>
      <c r="AO285">
        <v>47.1</v>
      </c>
      <c r="AP285">
        <v>85.1</v>
      </c>
      <c r="AQ285">
        <v>103</v>
      </c>
      <c r="AR285">
        <v>91</v>
      </c>
      <c r="AS285">
        <v>111</v>
      </c>
      <c r="AT285">
        <v>82.9</v>
      </c>
      <c r="AU285">
        <v>77.3</v>
      </c>
      <c r="AV285">
        <v>18.600000000000001</v>
      </c>
      <c r="AW285">
        <v>44.3</v>
      </c>
      <c r="AX285">
        <v>38.5</v>
      </c>
      <c r="AY285">
        <v>47</v>
      </c>
      <c r="AZ285">
        <v>58</v>
      </c>
      <c r="BA285">
        <v>100</v>
      </c>
      <c r="BB285">
        <v>103</v>
      </c>
      <c r="BC285">
        <v>51.1</v>
      </c>
      <c r="BD285">
        <v>78.5</v>
      </c>
      <c r="BE285">
        <v>67.2</v>
      </c>
      <c r="BF285">
        <v>73.5</v>
      </c>
      <c r="BG285">
        <v>101</v>
      </c>
      <c r="BH285">
        <v>70.599999999999994</v>
      </c>
      <c r="BI285">
        <v>95.9</v>
      </c>
      <c r="BJ285">
        <v>123</v>
      </c>
      <c r="BK285">
        <v>87.7</v>
      </c>
      <c r="BL285">
        <v>145</v>
      </c>
      <c r="BM285">
        <v>185</v>
      </c>
      <c r="BN285">
        <v>97.6</v>
      </c>
      <c r="BO285">
        <v>59.3</v>
      </c>
      <c r="BP285">
        <v>75.8</v>
      </c>
      <c r="BQ285">
        <v>73.8</v>
      </c>
      <c r="BR285">
        <v>48.8</v>
      </c>
      <c r="BS285">
        <v>69</v>
      </c>
      <c r="BT285">
        <v>59.1</v>
      </c>
      <c r="BU285">
        <v>92.4</v>
      </c>
      <c r="BV285">
        <v>65.900000000000006</v>
      </c>
      <c r="BW285">
        <v>61.8</v>
      </c>
      <c r="BX285">
        <v>63</v>
      </c>
      <c r="BY285">
        <v>44.5</v>
      </c>
      <c r="BZ285">
        <v>90.5</v>
      </c>
      <c r="CA285">
        <v>66.900000000000006</v>
      </c>
      <c r="CB285">
        <v>74.2</v>
      </c>
      <c r="CC285">
        <v>74.7</v>
      </c>
      <c r="CD285">
        <v>139</v>
      </c>
      <c r="CE285">
        <v>90</v>
      </c>
      <c r="CF285">
        <v>62.6</v>
      </c>
      <c r="CG285">
        <v>94.6</v>
      </c>
      <c r="CH285">
        <v>34.5</v>
      </c>
      <c r="CI285">
        <v>66.2</v>
      </c>
      <c r="CJ285">
        <v>63.1</v>
      </c>
      <c r="CK285">
        <v>55.4</v>
      </c>
      <c r="CL285">
        <v>45.7</v>
      </c>
      <c r="CM285">
        <v>83.5</v>
      </c>
      <c r="CN285">
        <v>63.9</v>
      </c>
      <c r="CO285">
        <v>76</v>
      </c>
      <c r="CP285">
        <v>33.9</v>
      </c>
      <c r="CQ285">
        <v>70.7</v>
      </c>
      <c r="CR285">
        <v>90.4</v>
      </c>
      <c r="CS285">
        <v>135</v>
      </c>
      <c r="CT285">
        <v>57.6</v>
      </c>
      <c r="CU285">
        <v>109</v>
      </c>
      <c r="CV285">
        <v>69.400000000000006</v>
      </c>
      <c r="CW285">
        <v>48.2</v>
      </c>
      <c r="CX285">
        <v>129</v>
      </c>
      <c r="CY285">
        <v>76.900000000000006</v>
      </c>
      <c r="CZ285">
        <v>86.6</v>
      </c>
      <c r="DA285">
        <v>69.2</v>
      </c>
      <c r="DB285">
        <v>74.8</v>
      </c>
      <c r="DC285">
        <v>95</v>
      </c>
      <c r="DD285">
        <v>94.4</v>
      </c>
      <c r="DE285">
        <v>81.2</v>
      </c>
      <c r="DF285">
        <v>92.9</v>
      </c>
      <c r="DG285">
        <v>85.3</v>
      </c>
      <c r="DH285">
        <v>94.3</v>
      </c>
    </row>
    <row r="286" spans="1:112" x14ac:dyDescent="0.2">
      <c r="A286" t="s">
        <v>59</v>
      </c>
      <c r="B286">
        <v>229</v>
      </c>
      <c r="C286">
        <v>280</v>
      </c>
      <c r="D286">
        <v>244</v>
      </c>
      <c r="E286">
        <v>219</v>
      </c>
      <c r="F286">
        <v>257</v>
      </c>
      <c r="G286">
        <v>238</v>
      </c>
      <c r="H286">
        <v>308</v>
      </c>
      <c r="I286">
        <v>319</v>
      </c>
      <c r="J286">
        <v>212</v>
      </c>
      <c r="K286">
        <v>245</v>
      </c>
      <c r="L286">
        <v>252</v>
      </c>
      <c r="M286">
        <v>220</v>
      </c>
      <c r="N286">
        <v>199</v>
      </c>
      <c r="O286">
        <v>120</v>
      </c>
      <c r="P286">
        <v>141</v>
      </c>
      <c r="Q286">
        <v>271</v>
      </c>
      <c r="R286">
        <v>284</v>
      </c>
      <c r="S286">
        <v>153</v>
      </c>
      <c r="T286">
        <v>218</v>
      </c>
      <c r="U286">
        <v>207</v>
      </c>
      <c r="V286">
        <v>199</v>
      </c>
      <c r="W286">
        <v>205</v>
      </c>
      <c r="X286">
        <v>221</v>
      </c>
      <c r="Y286">
        <v>226</v>
      </c>
      <c r="Z286">
        <v>241</v>
      </c>
      <c r="AA286">
        <v>248</v>
      </c>
      <c r="AB286">
        <v>230</v>
      </c>
      <c r="AC286">
        <v>307</v>
      </c>
      <c r="AD286">
        <v>167</v>
      </c>
      <c r="AE286">
        <v>195</v>
      </c>
      <c r="AF286">
        <v>264</v>
      </c>
      <c r="AG286">
        <v>239</v>
      </c>
      <c r="AH286">
        <v>265</v>
      </c>
      <c r="AI286">
        <v>230</v>
      </c>
      <c r="AJ286">
        <v>208</v>
      </c>
      <c r="AK286">
        <v>260</v>
      </c>
      <c r="AL286">
        <v>314</v>
      </c>
      <c r="AM286">
        <v>188</v>
      </c>
      <c r="AN286">
        <v>172</v>
      </c>
      <c r="AO286">
        <v>172</v>
      </c>
      <c r="AP286">
        <v>245</v>
      </c>
      <c r="AQ286">
        <v>269</v>
      </c>
      <c r="AR286">
        <v>286</v>
      </c>
      <c r="AS286">
        <v>291</v>
      </c>
      <c r="AT286">
        <v>259</v>
      </c>
      <c r="AU286">
        <v>253</v>
      </c>
      <c r="AV286">
        <v>65.7</v>
      </c>
      <c r="AW286">
        <v>171</v>
      </c>
      <c r="AX286">
        <v>151</v>
      </c>
      <c r="AY286">
        <v>148</v>
      </c>
      <c r="AZ286">
        <v>221</v>
      </c>
      <c r="BA286">
        <v>303</v>
      </c>
      <c r="BB286">
        <v>270</v>
      </c>
      <c r="BC286">
        <v>157</v>
      </c>
      <c r="BD286">
        <v>255</v>
      </c>
      <c r="BE286">
        <v>258</v>
      </c>
      <c r="BF286">
        <v>257</v>
      </c>
      <c r="BG286">
        <v>261</v>
      </c>
      <c r="BH286">
        <v>222</v>
      </c>
      <c r="BI286">
        <v>274</v>
      </c>
      <c r="BJ286">
        <v>309</v>
      </c>
      <c r="BK286">
        <v>257</v>
      </c>
      <c r="BL286">
        <v>378</v>
      </c>
      <c r="BM286">
        <v>492</v>
      </c>
      <c r="BN286">
        <v>296</v>
      </c>
      <c r="BO286">
        <v>175</v>
      </c>
      <c r="BP286">
        <v>259</v>
      </c>
      <c r="BQ286">
        <v>235</v>
      </c>
      <c r="BR286">
        <v>135</v>
      </c>
      <c r="BS286">
        <v>232</v>
      </c>
      <c r="BT286">
        <v>211</v>
      </c>
      <c r="BU286">
        <v>290</v>
      </c>
      <c r="BV286">
        <v>180</v>
      </c>
      <c r="BW286">
        <v>214</v>
      </c>
      <c r="BX286">
        <v>190</v>
      </c>
      <c r="BY286">
        <v>143</v>
      </c>
      <c r="BZ286">
        <v>248</v>
      </c>
      <c r="CA286">
        <v>209</v>
      </c>
      <c r="CB286">
        <v>265</v>
      </c>
      <c r="CC286">
        <v>226</v>
      </c>
      <c r="CD286">
        <v>304</v>
      </c>
      <c r="CE286">
        <v>297</v>
      </c>
      <c r="CF286">
        <v>174</v>
      </c>
      <c r="CG286">
        <v>295</v>
      </c>
      <c r="CH286">
        <v>122</v>
      </c>
      <c r="CI286">
        <v>220</v>
      </c>
      <c r="CJ286">
        <v>177</v>
      </c>
      <c r="CK286">
        <v>189</v>
      </c>
      <c r="CL286">
        <v>150</v>
      </c>
      <c r="CM286">
        <v>226</v>
      </c>
      <c r="CN286">
        <v>215</v>
      </c>
      <c r="CO286">
        <v>281</v>
      </c>
      <c r="CP286">
        <v>111</v>
      </c>
      <c r="CQ286">
        <v>228</v>
      </c>
      <c r="CR286">
        <v>229</v>
      </c>
      <c r="CS286">
        <v>364</v>
      </c>
      <c r="CT286">
        <v>208</v>
      </c>
      <c r="CU286">
        <v>258</v>
      </c>
      <c r="CV286">
        <v>232</v>
      </c>
      <c r="CW286">
        <v>159</v>
      </c>
      <c r="CX286">
        <v>306</v>
      </c>
      <c r="CY286">
        <v>227</v>
      </c>
      <c r="CZ286">
        <v>265</v>
      </c>
      <c r="DA286">
        <v>225</v>
      </c>
      <c r="DB286">
        <v>223</v>
      </c>
      <c r="DC286">
        <v>275</v>
      </c>
      <c r="DD286">
        <v>279</v>
      </c>
      <c r="DE286">
        <v>262</v>
      </c>
      <c r="DF286">
        <v>284</v>
      </c>
      <c r="DG286">
        <v>268</v>
      </c>
      <c r="DH286">
        <v>297</v>
      </c>
    </row>
    <row r="287" spans="1:112" x14ac:dyDescent="0.2">
      <c r="A287" t="s">
        <v>60</v>
      </c>
      <c r="B287">
        <v>0.65600000000000003</v>
      </c>
      <c r="C287">
        <v>0.64100000000000001</v>
      </c>
      <c r="D287">
        <v>0.58899999999999997</v>
      </c>
      <c r="E287">
        <v>1.3</v>
      </c>
      <c r="F287">
        <v>0.70299999999999996</v>
      </c>
      <c r="G287">
        <v>0.51900000000000002</v>
      </c>
      <c r="H287">
        <v>0.66800000000000004</v>
      </c>
      <c r="I287">
        <v>0.621</v>
      </c>
      <c r="J287">
        <v>1.88</v>
      </c>
      <c r="K287">
        <v>0.53700000000000003</v>
      </c>
      <c r="L287">
        <v>0.59899999999999998</v>
      </c>
      <c r="M287">
        <v>2.65</v>
      </c>
      <c r="N287">
        <v>0.79700000000000004</v>
      </c>
      <c r="O287">
        <v>0.63300000000000001</v>
      </c>
      <c r="P287">
        <v>0.94399999999999995</v>
      </c>
      <c r="Q287">
        <v>0.82199999999999995</v>
      </c>
      <c r="R287">
        <v>0.60599999999999998</v>
      </c>
      <c r="S287">
        <v>0.35599999999999998</v>
      </c>
      <c r="T287">
        <v>0.315</v>
      </c>
      <c r="U287">
        <v>1.0900000000000001</v>
      </c>
      <c r="V287">
        <v>0.57299999999999995</v>
      </c>
      <c r="W287">
        <v>1.1299999999999999</v>
      </c>
      <c r="X287">
        <v>0.85899999999999999</v>
      </c>
      <c r="Y287">
        <v>0.70499999999999996</v>
      </c>
      <c r="Z287">
        <v>0.63200000000000001</v>
      </c>
      <c r="AA287">
        <v>0.91200000000000003</v>
      </c>
      <c r="AB287">
        <v>1.02</v>
      </c>
      <c r="AC287">
        <v>2.0299999999999998</v>
      </c>
      <c r="AD287">
        <v>0.58399999999999996</v>
      </c>
      <c r="AE287">
        <v>1.04</v>
      </c>
      <c r="AF287">
        <v>1.02</v>
      </c>
      <c r="AG287">
        <v>0.86299999999999999</v>
      </c>
      <c r="AH287">
        <v>1.1100000000000001</v>
      </c>
      <c r="AI287">
        <v>0.81799999999999995</v>
      </c>
      <c r="AJ287">
        <v>0.63700000000000001</v>
      </c>
      <c r="AK287">
        <v>0.223</v>
      </c>
      <c r="AL287">
        <v>0.78800000000000003</v>
      </c>
      <c r="AM287">
        <v>0.52500000000000002</v>
      </c>
      <c r="AN287">
        <v>1.03</v>
      </c>
      <c r="AO287">
        <v>0.65500000000000003</v>
      </c>
      <c r="AP287">
        <v>0.69</v>
      </c>
      <c r="AQ287">
        <v>1.08</v>
      </c>
      <c r="AR287">
        <v>0.98899999999999999</v>
      </c>
      <c r="AS287">
        <v>0.97399999999999998</v>
      </c>
      <c r="AT287">
        <v>1.17</v>
      </c>
      <c r="AU287">
        <v>1.18</v>
      </c>
      <c r="AV287">
        <v>0.27400000000000002</v>
      </c>
      <c r="AW287">
        <v>1.47</v>
      </c>
      <c r="AX287">
        <v>0.81100000000000005</v>
      </c>
      <c r="AY287">
        <v>0.46100000000000002</v>
      </c>
      <c r="AZ287">
        <v>3.4</v>
      </c>
      <c r="BA287">
        <v>0.64500000000000002</v>
      </c>
      <c r="BB287">
        <v>0.56999999999999995</v>
      </c>
      <c r="BC287">
        <v>0.60899999999999999</v>
      </c>
      <c r="BD287">
        <v>0.629</v>
      </c>
      <c r="BE287">
        <v>0.75900000000000001</v>
      </c>
      <c r="BF287">
        <v>0.65200000000000002</v>
      </c>
      <c r="BG287">
        <v>0.53500000000000003</v>
      </c>
      <c r="BH287">
        <v>0.94799999999999995</v>
      </c>
      <c r="BI287">
        <v>1.07</v>
      </c>
      <c r="BJ287">
        <v>0.66700000000000004</v>
      </c>
      <c r="BK287">
        <v>0.42599999999999999</v>
      </c>
      <c r="BL287">
        <v>0.76300000000000001</v>
      </c>
      <c r="BM287">
        <v>1.5</v>
      </c>
      <c r="BN287">
        <v>0.89600000000000002</v>
      </c>
      <c r="BO287">
        <v>0.309</v>
      </c>
      <c r="BP287">
        <v>0.55800000000000005</v>
      </c>
      <c r="BQ287">
        <v>0.52700000000000002</v>
      </c>
      <c r="BR287">
        <v>1.08</v>
      </c>
      <c r="BS287">
        <v>1.05</v>
      </c>
      <c r="BT287">
        <v>0.68799999999999994</v>
      </c>
      <c r="BU287">
        <v>0.747</v>
      </c>
      <c r="BV287">
        <v>1.1100000000000001</v>
      </c>
      <c r="BW287">
        <v>0.33500000000000002</v>
      </c>
      <c r="BX287">
        <v>0.98199999999999998</v>
      </c>
      <c r="BY287">
        <v>0.60899999999999999</v>
      </c>
      <c r="BZ287">
        <v>0.70399999999999996</v>
      </c>
      <c r="CA287">
        <v>0.54600000000000004</v>
      </c>
      <c r="CB287">
        <v>0.95199999999999996</v>
      </c>
      <c r="CC287">
        <v>1.03</v>
      </c>
      <c r="CD287">
        <v>0.76300000000000001</v>
      </c>
      <c r="CE287">
        <v>1.03</v>
      </c>
      <c r="CF287">
        <v>0.73599999999999999</v>
      </c>
      <c r="CG287">
        <v>0.90400000000000003</v>
      </c>
      <c r="CH287">
        <v>0.315</v>
      </c>
      <c r="CI287">
        <v>0.30499999999999999</v>
      </c>
      <c r="CJ287">
        <v>2.48</v>
      </c>
      <c r="CK287">
        <v>1.69</v>
      </c>
      <c r="CL287">
        <v>0.64600000000000002</v>
      </c>
      <c r="CM287">
        <v>0.218</v>
      </c>
      <c r="CN287">
        <v>0.45700000000000002</v>
      </c>
      <c r="CO287">
        <v>0.96099999999999997</v>
      </c>
      <c r="CP287">
        <v>0.79100000000000004</v>
      </c>
      <c r="CQ287">
        <v>1.2</v>
      </c>
      <c r="CR287">
        <v>1.03</v>
      </c>
      <c r="CS287">
        <v>0.83599999999999997</v>
      </c>
      <c r="CT287">
        <v>0.61099999999999999</v>
      </c>
      <c r="CU287">
        <v>0.371</v>
      </c>
      <c r="CV287">
        <v>0.73899999999999999</v>
      </c>
      <c r="CW287">
        <v>0.38300000000000001</v>
      </c>
      <c r="CX287">
        <v>0.79300000000000004</v>
      </c>
      <c r="CY287">
        <v>0.877</v>
      </c>
      <c r="CZ287">
        <v>0.48799999999999999</v>
      </c>
      <c r="DA287">
        <v>0.78200000000000003</v>
      </c>
      <c r="DB287">
        <v>0.75800000000000001</v>
      </c>
      <c r="DC287">
        <v>1.23</v>
      </c>
      <c r="DD287">
        <v>0.97699999999999998</v>
      </c>
      <c r="DE287">
        <v>0.98899999999999999</v>
      </c>
      <c r="DF287">
        <v>0.45800000000000002</v>
      </c>
      <c r="DG287">
        <v>0.83399999999999996</v>
      </c>
      <c r="DH287">
        <v>0.93500000000000005</v>
      </c>
    </row>
    <row r="288" spans="1:112" x14ac:dyDescent="0.2">
      <c r="A288" t="s">
        <v>61</v>
      </c>
      <c r="B288">
        <v>0.46500000000000002</v>
      </c>
      <c r="C288">
        <v>0.66800000000000004</v>
      </c>
      <c r="D288">
        <v>0.26900000000000002</v>
      </c>
      <c r="E288">
        <v>0.24299999999999999</v>
      </c>
      <c r="F288">
        <v>0.47199999999999998</v>
      </c>
      <c r="G288">
        <v>0.433</v>
      </c>
      <c r="H288">
        <v>0.57299999999999995</v>
      </c>
      <c r="I288">
        <v>0.60699999999999998</v>
      </c>
      <c r="J288">
        <v>0.34200000000000003</v>
      </c>
      <c r="K288">
        <v>0.35699999999999998</v>
      </c>
      <c r="L288">
        <v>0.42399999999999999</v>
      </c>
      <c r="M288">
        <v>0.21199999999999999</v>
      </c>
      <c r="N288">
        <v>0.45100000000000001</v>
      </c>
      <c r="O288">
        <v>0.218</v>
      </c>
      <c r="P288">
        <v>0.35199999999999998</v>
      </c>
      <c r="Q288">
        <v>0.46400000000000002</v>
      </c>
      <c r="R288">
        <v>0.34699999999999998</v>
      </c>
      <c r="S288">
        <v>0.40799999999999997</v>
      </c>
      <c r="T288">
        <v>0.47</v>
      </c>
      <c r="U288">
        <v>0.38400000000000001</v>
      </c>
      <c r="V288">
        <v>0.434</v>
      </c>
      <c r="W288">
        <v>0.30399999999999999</v>
      </c>
      <c r="X288">
        <v>0.38700000000000001</v>
      </c>
      <c r="Y288">
        <v>0.30199999999999999</v>
      </c>
      <c r="Z288">
        <v>0.33800000000000002</v>
      </c>
      <c r="AA288">
        <v>0.35399999999999998</v>
      </c>
      <c r="AB288">
        <v>0.41599999999999998</v>
      </c>
      <c r="AC288">
        <v>0.48099999999999998</v>
      </c>
      <c r="AD288">
        <v>0.34699999999999998</v>
      </c>
      <c r="AE288">
        <v>0.56799999999999995</v>
      </c>
      <c r="AF288">
        <v>0.42399999999999999</v>
      </c>
      <c r="AG288">
        <v>0.40799999999999997</v>
      </c>
      <c r="AH288">
        <v>0.46899999999999997</v>
      </c>
      <c r="AI288">
        <v>0.27200000000000002</v>
      </c>
      <c r="AJ288">
        <v>0.54500000000000004</v>
      </c>
      <c r="AK288">
        <v>0.629</v>
      </c>
      <c r="AL288">
        <v>0.41399999999999998</v>
      </c>
      <c r="AM288">
        <v>0.432</v>
      </c>
      <c r="AN288">
        <v>0.29399999999999998</v>
      </c>
      <c r="AO288">
        <v>0.186</v>
      </c>
      <c r="AP288">
        <v>0.55300000000000005</v>
      </c>
      <c r="AQ288">
        <v>0.46300000000000002</v>
      </c>
      <c r="AR288">
        <v>0.52500000000000002</v>
      </c>
      <c r="AS288">
        <v>0.36499999999999999</v>
      </c>
      <c r="AT288">
        <v>0.61699999999999999</v>
      </c>
      <c r="AU288">
        <v>0.39600000000000002</v>
      </c>
      <c r="AV288">
        <v>0.2</v>
      </c>
      <c r="AW288">
        <v>0.26300000000000001</v>
      </c>
      <c r="AX288">
        <v>0.16400000000000001</v>
      </c>
      <c r="AY288">
        <v>0.24</v>
      </c>
      <c r="AZ288">
        <v>0.32200000000000001</v>
      </c>
      <c r="BA288">
        <v>0.34799999999999998</v>
      </c>
      <c r="BB288">
        <v>0.40899999999999997</v>
      </c>
      <c r="BC288">
        <v>0.36199999999999999</v>
      </c>
      <c r="BD288">
        <v>0.4</v>
      </c>
      <c r="BE288">
        <v>0.34100000000000003</v>
      </c>
      <c r="BF288">
        <v>0.34699999999999998</v>
      </c>
      <c r="BG288">
        <v>0.36</v>
      </c>
      <c r="BH288">
        <v>0.44900000000000001</v>
      </c>
      <c r="BI288">
        <v>0.376</v>
      </c>
      <c r="BJ288">
        <v>0.45300000000000001</v>
      </c>
      <c r="BK288">
        <v>0.443</v>
      </c>
      <c r="BL288">
        <v>0.51500000000000001</v>
      </c>
      <c r="BM288">
        <v>0.72199999999999998</v>
      </c>
      <c r="BN288">
        <v>0.54600000000000004</v>
      </c>
      <c r="BO288">
        <v>0.2</v>
      </c>
      <c r="BP288">
        <v>0.33100000000000002</v>
      </c>
      <c r="BQ288">
        <v>0.437</v>
      </c>
      <c r="BR288">
        <v>0.49</v>
      </c>
      <c r="BS288">
        <v>0.28799999999999998</v>
      </c>
      <c r="BT288">
        <v>0.49199999999999999</v>
      </c>
      <c r="BU288">
        <v>0.56299999999999994</v>
      </c>
      <c r="BV288">
        <v>0.36499999999999999</v>
      </c>
      <c r="BW288">
        <v>0.31900000000000001</v>
      </c>
      <c r="BX288">
        <v>0.221</v>
      </c>
      <c r="BY288">
        <v>0.25600000000000001</v>
      </c>
      <c r="BZ288">
        <v>0.51200000000000001</v>
      </c>
      <c r="CA288">
        <v>0.53300000000000003</v>
      </c>
      <c r="CB288">
        <v>0.28899999999999998</v>
      </c>
      <c r="CC288">
        <v>0.80100000000000005</v>
      </c>
      <c r="CD288">
        <v>0.38</v>
      </c>
      <c r="CE288">
        <v>0.46100000000000002</v>
      </c>
      <c r="CF288">
        <v>0.182</v>
      </c>
      <c r="CG288">
        <v>0.34100000000000003</v>
      </c>
      <c r="CH288">
        <v>0.38500000000000001</v>
      </c>
      <c r="CI288">
        <v>0.32</v>
      </c>
      <c r="CJ288">
        <v>0.42899999999999999</v>
      </c>
      <c r="CK288">
        <v>0.223</v>
      </c>
      <c r="CL288">
        <v>0.28299999999999997</v>
      </c>
      <c r="CM288">
        <v>0.42499999999999999</v>
      </c>
      <c r="CN288">
        <v>0.186</v>
      </c>
      <c r="CO288">
        <v>0.46300000000000002</v>
      </c>
      <c r="CP288">
        <v>0.22600000000000001</v>
      </c>
      <c r="CQ288">
        <v>0.27500000000000002</v>
      </c>
      <c r="CR288">
        <v>0.432</v>
      </c>
      <c r="CS288">
        <v>0.27</v>
      </c>
      <c r="CT288">
        <v>0.374</v>
      </c>
      <c r="CU288">
        <v>0.83399999999999996</v>
      </c>
      <c r="CV288">
        <v>0.34399999999999997</v>
      </c>
      <c r="CW288">
        <v>0.29799999999999999</v>
      </c>
      <c r="CX288">
        <v>0.59599999999999997</v>
      </c>
      <c r="CY288">
        <v>0.45300000000000001</v>
      </c>
      <c r="CZ288">
        <v>0.44700000000000001</v>
      </c>
      <c r="DA288">
        <v>0.35399999999999998</v>
      </c>
      <c r="DB288">
        <v>0.255</v>
      </c>
      <c r="DC288">
        <v>0.36299999999999999</v>
      </c>
      <c r="DD288">
        <v>0.371</v>
      </c>
      <c r="DE288">
        <v>0.36199999999999999</v>
      </c>
      <c r="DF288">
        <v>0.44800000000000001</v>
      </c>
      <c r="DG288">
        <v>0.42199999999999999</v>
      </c>
      <c r="DH288">
        <v>0.56699999999999995</v>
      </c>
    </row>
    <row r="289" spans="1:112" x14ac:dyDescent="0.2">
      <c r="A289" t="s">
        <v>62</v>
      </c>
      <c r="B289">
        <v>2.6</v>
      </c>
      <c r="C289">
        <v>1.2</v>
      </c>
      <c r="D289">
        <v>1.07</v>
      </c>
      <c r="E289">
        <v>1.91</v>
      </c>
      <c r="F289">
        <v>1.91</v>
      </c>
      <c r="G289">
        <v>0.83299999999999996</v>
      </c>
      <c r="H289">
        <v>1.94</v>
      </c>
      <c r="I289">
        <v>1.25</v>
      </c>
      <c r="J289">
        <v>2.06</v>
      </c>
      <c r="K289">
        <v>1.08</v>
      </c>
      <c r="L289">
        <v>1.78</v>
      </c>
      <c r="M289">
        <v>1.0900000000000001</v>
      </c>
      <c r="N289">
        <v>0.79700000000000004</v>
      </c>
      <c r="O289">
        <v>0.52300000000000002</v>
      </c>
      <c r="P289">
        <v>1.62</v>
      </c>
      <c r="Q289">
        <v>1.34</v>
      </c>
      <c r="R289">
        <v>1.92</v>
      </c>
      <c r="S289">
        <v>1.29</v>
      </c>
      <c r="T289">
        <v>1.24</v>
      </c>
      <c r="U289">
        <v>1.03</v>
      </c>
      <c r="V289">
        <v>0.78600000000000003</v>
      </c>
      <c r="W289">
        <v>0.90700000000000003</v>
      </c>
      <c r="X289">
        <v>1.62</v>
      </c>
      <c r="Y289">
        <v>1.48</v>
      </c>
      <c r="Z289">
        <v>2.14</v>
      </c>
      <c r="AA289">
        <v>1.21</v>
      </c>
      <c r="AB289">
        <v>1.49</v>
      </c>
      <c r="AC289">
        <v>1.36</v>
      </c>
      <c r="AD289">
        <v>1.1100000000000001</v>
      </c>
      <c r="AE289">
        <v>2.12</v>
      </c>
      <c r="AF289">
        <v>0.86199999999999999</v>
      </c>
      <c r="AG289">
        <v>0.81699999999999995</v>
      </c>
      <c r="AH289">
        <v>2.19</v>
      </c>
      <c r="AI289">
        <v>1.74</v>
      </c>
      <c r="AJ289">
        <v>1.24</v>
      </c>
      <c r="AK289">
        <v>1.44</v>
      </c>
      <c r="AL289">
        <v>0.95499999999999996</v>
      </c>
      <c r="AM289">
        <v>1.21</v>
      </c>
      <c r="AN289">
        <v>1.19</v>
      </c>
      <c r="AO289">
        <v>1.4</v>
      </c>
      <c r="AP289">
        <v>0.81399999999999995</v>
      </c>
      <c r="AQ289">
        <v>1.73</v>
      </c>
      <c r="AR289">
        <v>2.0699999999999998</v>
      </c>
      <c r="AS289">
        <v>1.44</v>
      </c>
      <c r="AT289">
        <v>1.19</v>
      </c>
      <c r="AU289">
        <v>2.57</v>
      </c>
      <c r="AV289">
        <v>0.76300000000000001</v>
      </c>
      <c r="AW289">
        <v>0.70599999999999996</v>
      </c>
      <c r="AX289">
        <v>0.86299999999999999</v>
      </c>
      <c r="AY289">
        <v>1.1200000000000001</v>
      </c>
      <c r="AZ289">
        <v>3.53</v>
      </c>
      <c r="BA289">
        <v>1.39</v>
      </c>
      <c r="BB289">
        <v>2.14</v>
      </c>
      <c r="BC289">
        <v>0.65100000000000002</v>
      </c>
      <c r="BD289">
        <v>1.64</v>
      </c>
      <c r="BE289">
        <v>1.85</v>
      </c>
      <c r="BF289">
        <v>0.91900000000000004</v>
      </c>
      <c r="BG289">
        <v>1.77</v>
      </c>
      <c r="BH289">
        <v>1.48</v>
      </c>
      <c r="BI289">
        <v>1.28</v>
      </c>
      <c r="BJ289">
        <v>1.05</v>
      </c>
      <c r="BK289">
        <v>2.0099999999999998</v>
      </c>
      <c r="BL289">
        <v>1.98</v>
      </c>
      <c r="BM289">
        <v>3.26</v>
      </c>
      <c r="BN289">
        <v>1.85</v>
      </c>
      <c r="BO289">
        <v>1.1000000000000001</v>
      </c>
      <c r="BP289">
        <v>0.95499999999999996</v>
      </c>
      <c r="BQ289">
        <v>1.77</v>
      </c>
      <c r="BR289">
        <v>1.24</v>
      </c>
      <c r="BS289">
        <v>1.84</v>
      </c>
      <c r="BT289">
        <v>0.92400000000000004</v>
      </c>
      <c r="BU289">
        <v>1.65</v>
      </c>
      <c r="BV289">
        <v>1.5</v>
      </c>
      <c r="BW289">
        <v>1.1399999999999999</v>
      </c>
      <c r="BX289">
        <v>1.89</v>
      </c>
      <c r="BY289">
        <v>1.22</v>
      </c>
      <c r="BZ289">
        <v>0.58399999999999996</v>
      </c>
      <c r="CA289">
        <v>1.24</v>
      </c>
      <c r="CB289">
        <v>1.97</v>
      </c>
      <c r="CC289">
        <v>1.8</v>
      </c>
      <c r="CD289">
        <v>2.0499999999999998</v>
      </c>
      <c r="CE289">
        <v>1.84</v>
      </c>
      <c r="CF289">
        <v>0.88300000000000001</v>
      </c>
      <c r="CG289">
        <v>1.5</v>
      </c>
      <c r="CH289">
        <v>0.997</v>
      </c>
      <c r="CI289">
        <v>1.45</v>
      </c>
      <c r="CJ289">
        <v>0.93700000000000006</v>
      </c>
      <c r="CK289">
        <v>2</v>
      </c>
      <c r="CL289">
        <v>0.54100000000000004</v>
      </c>
      <c r="CM289">
        <v>1.56</v>
      </c>
      <c r="CN289">
        <v>1.1200000000000001</v>
      </c>
      <c r="CO289">
        <v>1.51</v>
      </c>
      <c r="CP289">
        <v>0.28999999999999998</v>
      </c>
      <c r="CQ289">
        <v>1.34</v>
      </c>
      <c r="CR289">
        <v>1.24</v>
      </c>
      <c r="CS289">
        <v>2.42</v>
      </c>
      <c r="CT289">
        <v>0.98899999999999999</v>
      </c>
      <c r="CU289">
        <v>1.38</v>
      </c>
      <c r="CV289">
        <v>1.06</v>
      </c>
      <c r="CW289">
        <v>0.95399999999999996</v>
      </c>
      <c r="CX289">
        <v>2.16</v>
      </c>
      <c r="CY289">
        <v>1.21</v>
      </c>
      <c r="CZ289">
        <v>1.72</v>
      </c>
      <c r="DA289">
        <v>1.58</v>
      </c>
      <c r="DB289">
        <v>1.45</v>
      </c>
      <c r="DC289">
        <v>2.4500000000000002</v>
      </c>
      <c r="DD289">
        <v>1.88</v>
      </c>
      <c r="DE289">
        <v>1.23</v>
      </c>
      <c r="DF289">
        <v>1.8</v>
      </c>
      <c r="DG289">
        <v>1.25</v>
      </c>
      <c r="DH289">
        <v>1.1499999999999999</v>
      </c>
    </row>
    <row r="290" spans="1:112" x14ac:dyDescent="0.2">
      <c r="A290" t="s">
        <v>63</v>
      </c>
      <c r="B290">
        <v>8.6999999999999994E-2</v>
      </c>
      <c r="C290">
        <v>0</v>
      </c>
      <c r="D290">
        <v>0.155</v>
      </c>
      <c r="E290">
        <v>0</v>
      </c>
      <c r="F290">
        <v>0.192</v>
      </c>
      <c r="G290">
        <v>0</v>
      </c>
      <c r="H290">
        <v>0.187</v>
      </c>
      <c r="I290">
        <v>0</v>
      </c>
      <c r="J290">
        <v>0.129</v>
      </c>
      <c r="K290">
        <v>0</v>
      </c>
      <c r="L290">
        <v>0.111</v>
      </c>
      <c r="M290">
        <v>8.3000000000000004E-2</v>
      </c>
      <c r="N290">
        <v>0</v>
      </c>
      <c r="O290">
        <v>1.6E-2</v>
      </c>
      <c r="P290">
        <v>0</v>
      </c>
      <c r="Q290">
        <v>0</v>
      </c>
      <c r="R290">
        <v>0.33</v>
      </c>
      <c r="S290">
        <v>0.41399999999999998</v>
      </c>
      <c r="T290">
        <v>0.36899999999999999</v>
      </c>
      <c r="U290">
        <v>0</v>
      </c>
      <c r="V290">
        <v>0.159</v>
      </c>
      <c r="W290">
        <v>0</v>
      </c>
      <c r="X290">
        <v>0</v>
      </c>
      <c r="Y290">
        <v>0</v>
      </c>
      <c r="Z290">
        <v>0</v>
      </c>
      <c r="AA290">
        <v>0.104</v>
      </c>
      <c r="AB290">
        <v>0</v>
      </c>
      <c r="AC290">
        <v>0.52600000000000002</v>
      </c>
      <c r="AD290">
        <v>0.33100000000000002</v>
      </c>
      <c r="AE290">
        <v>0.186</v>
      </c>
      <c r="AF290">
        <v>1E-3</v>
      </c>
      <c r="AG290">
        <v>2.5000000000000001E-2</v>
      </c>
      <c r="AH290">
        <v>0.252</v>
      </c>
      <c r="AI290">
        <v>0.36899999999999999</v>
      </c>
      <c r="AJ290">
        <v>0.19500000000000001</v>
      </c>
      <c r="AK290">
        <v>0.41</v>
      </c>
      <c r="AL290">
        <v>4.5999999999999999E-2</v>
      </c>
      <c r="AM290">
        <v>0.39300000000000002</v>
      </c>
      <c r="AN290">
        <v>0.21099999999999999</v>
      </c>
      <c r="AO290">
        <v>0.26600000000000001</v>
      </c>
      <c r="AP290">
        <v>0.16300000000000001</v>
      </c>
      <c r="AQ290">
        <v>0.32400000000000001</v>
      </c>
      <c r="AR290">
        <v>0.255</v>
      </c>
      <c r="AS290">
        <v>0.35299999999999998</v>
      </c>
      <c r="AT290">
        <v>0</v>
      </c>
      <c r="AU290">
        <v>0</v>
      </c>
      <c r="AV290">
        <v>0.39300000000000002</v>
      </c>
      <c r="AW290">
        <v>0.26300000000000001</v>
      </c>
      <c r="AX290">
        <v>0</v>
      </c>
      <c r="AY290">
        <v>0.31</v>
      </c>
      <c r="AZ290">
        <v>0.36599999999999999</v>
      </c>
      <c r="BA290">
        <v>0.17599999999999999</v>
      </c>
      <c r="BB290">
        <v>0.23</v>
      </c>
      <c r="BC290">
        <v>0</v>
      </c>
      <c r="BD290">
        <v>0.27</v>
      </c>
      <c r="BE290">
        <v>0</v>
      </c>
      <c r="BF290">
        <v>1.7000000000000001E-2</v>
      </c>
      <c r="BG290">
        <v>0.06</v>
      </c>
      <c r="BH290">
        <v>0</v>
      </c>
      <c r="BI290">
        <v>0</v>
      </c>
      <c r="BJ290">
        <v>0.3</v>
      </c>
      <c r="BK290">
        <v>0.115</v>
      </c>
      <c r="BL290">
        <v>0.41199999999999998</v>
      </c>
      <c r="BM290">
        <v>0.14399999999999999</v>
      </c>
      <c r="BN290">
        <v>0</v>
      </c>
      <c r="BO290">
        <v>0.47699999999999998</v>
      </c>
      <c r="BP290">
        <v>0.54</v>
      </c>
      <c r="BQ290">
        <v>0.252</v>
      </c>
      <c r="BR290">
        <v>0.52400000000000002</v>
      </c>
      <c r="BS290">
        <v>0.216</v>
      </c>
      <c r="BT290">
        <v>1.4E-2</v>
      </c>
      <c r="BU290">
        <v>0</v>
      </c>
      <c r="BV290">
        <v>0</v>
      </c>
      <c r="BW290">
        <v>0.35899999999999999</v>
      </c>
      <c r="BX290">
        <v>0</v>
      </c>
      <c r="BY290">
        <v>0</v>
      </c>
      <c r="BZ290">
        <v>0.26100000000000001</v>
      </c>
      <c r="CA290">
        <v>0.65</v>
      </c>
      <c r="CB290">
        <v>0.81699999999999995</v>
      </c>
      <c r="CC290">
        <v>0.40799999999999997</v>
      </c>
      <c r="CD290">
        <v>0.13</v>
      </c>
      <c r="CE290">
        <v>0.219</v>
      </c>
      <c r="CF290">
        <v>0</v>
      </c>
      <c r="CG290">
        <v>0.32700000000000001</v>
      </c>
      <c r="CH290">
        <v>0.46200000000000002</v>
      </c>
      <c r="CI290">
        <v>0.33400000000000002</v>
      </c>
      <c r="CJ290">
        <v>0.10199999999999999</v>
      </c>
      <c r="CK290">
        <v>7.9000000000000001E-2</v>
      </c>
      <c r="CL290">
        <v>0</v>
      </c>
      <c r="CM290">
        <v>0.40799999999999997</v>
      </c>
      <c r="CN290">
        <v>0.17699999999999999</v>
      </c>
      <c r="CO290">
        <v>0</v>
      </c>
      <c r="CP290">
        <v>0.125</v>
      </c>
      <c r="CQ290">
        <v>0</v>
      </c>
      <c r="CR290">
        <v>0</v>
      </c>
      <c r="CS290">
        <v>0</v>
      </c>
      <c r="CT290">
        <v>0.20399999999999999</v>
      </c>
      <c r="CU290">
        <v>0.34200000000000003</v>
      </c>
      <c r="CV290">
        <v>0</v>
      </c>
      <c r="CW290">
        <v>0.13800000000000001</v>
      </c>
      <c r="CX290">
        <v>0</v>
      </c>
      <c r="CY290">
        <v>0.23899999999999999</v>
      </c>
      <c r="CZ290">
        <v>0.49199999999999999</v>
      </c>
      <c r="DA290">
        <v>0</v>
      </c>
      <c r="DB290">
        <v>0</v>
      </c>
      <c r="DC290">
        <v>0.121</v>
      </c>
      <c r="DD290">
        <v>0.29899999999999999</v>
      </c>
      <c r="DE290">
        <v>0</v>
      </c>
      <c r="DF290">
        <v>0.182</v>
      </c>
      <c r="DG290">
        <v>1.9E-2</v>
      </c>
      <c r="DH290">
        <v>0.14299999999999999</v>
      </c>
    </row>
    <row r="291" spans="1:112" x14ac:dyDescent="0.2">
      <c r="A291" t="s">
        <v>64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7.0999999999999994E-2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7.2999999999999995E-2</v>
      </c>
      <c r="AL291">
        <v>0</v>
      </c>
      <c r="AM291">
        <v>0</v>
      </c>
      <c r="AN291">
        <v>7.0999999999999994E-2</v>
      </c>
      <c r="AO291">
        <v>0</v>
      </c>
      <c r="AP291">
        <v>0</v>
      </c>
      <c r="AQ291">
        <v>0</v>
      </c>
      <c r="AR291">
        <v>7.2999999999999995E-2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6.9000000000000006E-2</v>
      </c>
      <c r="BC291">
        <v>0</v>
      </c>
      <c r="BD291">
        <v>0</v>
      </c>
      <c r="BE291">
        <v>0</v>
      </c>
      <c r="BF291">
        <v>0</v>
      </c>
      <c r="BG291">
        <v>7.0000000000000007E-2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3.2000000000000001E-2</v>
      </c>
      <c r="BN291">
        <v>0</v>
      </c>
      <c r="BO291">
        <v>7.2999999999999995E-2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7.2999999999999995E-2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3.4000000000000002E-2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7.1999999999999995E-2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</row>
    <row r="292" spans="1:112" x14ac:dyDescent="0.2">
      <c r="A292" t="s">
        <v>65</v>
      </c>
      <c r="B292">
        <v>29.6</v>
      </c>
      <c r="C292">
        <v>32</v>
      </c>
      <c r="D292">
        <v>25.7</v>
      </c>
      <c r="E292">
        <v>8.52</v>
      </c>
      <c r="F292">
        <v>20.399999999999999</v>
      </c>
      <c r="G292">
        <v>23.2</v>
      </c>
      <c r="H292">
        <v>24.7</v>
      </c>
      <c r="I292">
        <v>30.8</v>
      </c>
      <c r="J292">
        <v>21.1</v>
      </c>
      <c r="K292">
        <v>21</v>
      </c>
      <c r="L292">
        <v>25.3</v>
      </c>
      <c r="M292">
        <v>15.1</v>
      </c>
      <c r="N292">
        <v>16</v>
      </c>
      <c r="O292">
        <v>16.399999999999999</v>
      </c>
      <c r="P292">
        <v>13.1</v>
      </c>
      <c r="Q292">
        <v>26.3</v>
      </c>
      <c r="R292">
        <v>21.5</v>
      </c>
      <c r="S292">
        <v>26.5</v>
      </c>
      <c r="T292">
        <v>25.2</v>
      </c>
      <c r="U292">
        <v>22.8</v>
      </c>
      <c r="V292">
        <v>19.899999999999999</v>
      </c>
      <c r="W292">
        <v>24.2</v>
      </c>
      <c r="X292">
        <v>21.5</v>
      </c>
      <c r="Y292">
        <v>18.100000000000001</v>
      </c>
      <c r="Z292">
        <v>25.8</v>
      </c>
      <c r="AA292">
        <v>31.7</v>
      </c>
      <c r="AB292">
        <v>24.8</v>
      </c>
      <c r="AC292">
        <v>27.1</v>
      </c>
      <c r="AD292">
        <v>15.9</v>
      </c>
      <c r="AE292">
        <v>34.1</v>
      </c>
      <c r="AF292">
        <v>23.4</v>
      </c>
      <c r="AG292">
        <v>17.5</v>
      </c>
      <c r="AH292">
        <v>32.4</v>
      </c>
      <c r="AI292">
        <v>15.2</v>
      </c>
      <c r="AJ292">
        <v>30.7</v>
      </c>
      <c r="AK292">
        <v>18.899999999999999</v>
      </c>
      <c r="AL292">
        <v>27.3</v>
      </c>
      <c r="AM292">
        <v>16.600000000000001</v>
      </c>
      <c r="AN292">
        <v>26.4</v>
      </c>
      <c r="AO292">
        <v>16</v>
      </c>
      <c r="AP292">
        <v>25.6</v>
      </c>
      <c r="AQ292">
        <v>26.3</v>
      </c>
      <c r="AR292">
        <v>24.8</v>
      </c>
      <c r="AS292">
        <v>27.9</v>
      </c>
      <c r="AT292">
        <v>24.5</v>
      </c>
      <c r="AU292">
        <v>19.8</v>
      </c>
      <c r="AV292">
        <v>7.71</v>
      </c>
      <c r="AW292">
        <v>19.600000000000001</v>
      </c>
      <c r="AX292">
        <v>17.600000000000001</v>
      </c>
      <c r="AY292">
        <v>20.3</v>
      </c>
      <c r="AZ292">
        <v>40.200000000000003</v>
      </c>
      <c r="BA292">
        <v>29.4</v>
      </c>
      <c r="BB292">
        <v>31.1</v>
      </c>
      <c r="BC292">
        <v>18.7</v>
      </c>
      <c r="BD292">
        <v>9.81</v>
      </c>
      <c r="BE292">
        <v>20.6</v>
      </c>
      <c r="BF292">
        <v>27.9</v>
      </c>
      <c r="BG292">
        <v>24.1</v>
      </c>
      <c r="BH292">
        <v>24.6</v>
      </c>
      <c r="BI292">
        <v>18.899999999999999</v>
      </c>
      <c r="BJ292">
        <v>31.1</v>
      </c>
      <c r="BK292">
        <v>33.6</v>
      </c>
      <c r="BL292">
        <v>23.6</v>
      </c>
      <c r="BM292">
        <v>42.1</v>
      </c>
      <c r="BN292">
        <v>26.2</v>
      </c>
      <c r="BO292">
        <v>25.5</v>
      </c>
      <c r="BP292">
        <v>21.4</v>
      </c>
      <c r="BQ292">
        <v>28.1</v>
      </c>
      <c r="BR292">
        <v>30.4</v>
      </c>
      <c r="BS292">
        <v>20.5</v>
      </c>
      <c r="BT292">
        <v>23.7</v>
      </c>
      <c r="BU292">
        <v>28</v>
      </c>
      <c r="BV292">
        <v>28.3</v>
      </c>
      <c r="BW292">
        <v>28.7</v>
      </c>
      <c r="BX292">
        <v>13.8</v>
      </c>
      <c r="BY292">
        <v>18.5</v>
      </c>
      <c r="BZ292">
        <v>16.399999999999999</v>
      </c>
      <c r="CA292">
        <v>25.6</v>
      </c>
      <c r="CB292">
        <v>27.9</v>
      </c>
      <c r="CC292">
        <v>45</v>
      </c>
      <c r="CD292">
        <v>21.6</v>
      </c>
      <c r="CE292">
        <v>32.799999999999997</v>
      </c>
      <c r="CF292">
        <v>14.5</v>
      </c>
      <c r="CG292">
        <v>24.3</v>
      </c>
      <c r="CH292">
        <v>15.1</v>
      </c>
      <c r="CI292">
        <v>24.4</v>
      </c>
      <c r="CJ292">
        <v>17</v>
      </c>
      <c r="CK292">
        <v>26.6</v>
      </c>
      <c r="CL292">
        <v>17.399999999999999</v>
      </c>
      <c r="CM292">
        <v>28.3</v>
      </c>
      <c r="CN292">
        <v>25.7</v>
      </c>
      <c r="CO292">
        <v>26.8</v>
      </c>
      <c r="CP292">
        <v>14.3</v>
      </c>
      <c r="CQ292">
        <v>29.1</v>
      </c>
      <c r="CR292">
        <v>23.7</v>
      </c>
      <c r="CS292">
        <v>22.4</v>
      </c>
      <c r="CT292">
        <v>25.4</v>
      </c>
      <c r="CU292">
        <v>55.8</v>
      </c>
      <c r="CV292">
        <v>19.399999999999999</v>
      </c>
      <c r="CW292">
        <v>37.799999999999997</v>
      </c>
      <c r="CX292">
        <v>27.7</v>
      </c>
      <c r="CY292">
        <v>28.3</v>
      </c>
      <c r="CZ292">
        <v>29.1</v>
      </c>
      <c r="DA292">
        <v>29.3</v>
      </c>
      <c r="DB292">
        <v>20.399999999999999</v>
      </c>
      <c r="DC292">
        <v>32.6</v>
      </c>
      <c r="DD292">
        <v>32.5</v>
      </c>
      <c r="DE292">
        <v>25.1</v>
      </c>
      <c r="DF292">
        <v>40.799999999999997</v>
      </c>
      <c r="DG292">
        <v>39.5</v>
      </c>
      <c r="DH292">
        <v>30.4</v>
      </c>
    </row>
    <row r="293" spans="1:112" x14ac:dyDescent="0.2">
      <c r="A293" t="s">
        <v>66</v>
      </c>
      <c r="B293">
        <v>0.27500000000000002</v>
      </c>
      <c r="C293">
        <v>0.252</v>
      </c>
      <c r="D293">
        <v>0.28100000000000003</v>
      </c>
      <c r="E293">
        <v>0.19800000000000001</v>
      </c>
      <c r="F293">
        <v>0.249</v>
      </c>
      <c r="G293">
        <v>0.188</v>
      </c>
      <c r="H293">
        <v>0.22800000000000001</v>
      </c>
      <c r="I293">
        <v>0.28999999999999998</v>
      </c>
      <c r="J293">
        <v>0.307</v>
      </c>
      <c r="K293">
        <v>0.248</v>
      </c>
      <c r="L293">
        <v>0.19400000000000001</v>
      </c>
      <c r="M293">
        <v>0.17499999999999999</v>
      </c>
      <c r="N293">
        <v>0.223</v>
      </c>
      <c r="O293">
        <v>0.19600000000000001</v>
      </c>
      <c r="P293">
        <v>0.22500000000000001</v>
      </c>
      <c r="Q293">
        <v>0.29099999999999998</v>
      </c>
      <c r="R293">
        <v>0.23599999999999999</v>
      </c>
      <c r="S293">
        <v>0.19500000000000001</v>
      </c>
      <c r="T293">
        <v>0.21199999999999999</v>
      </c>
      <c r="U293">
        <v>0.183</v>
      </c>
      <c r="V293">
        <v>0.182</v>
      </c>
      <c r="W293">
        <v>0.188</v>
      </c>
      <c r="X293">
        <v>0.27700000000000002</v>
      </c>
      <c r="Y293">
        <v>0.27300000000000002</v>
      </c>
      <c r="Z293">
        <v>0.24199999999999999</v>
      </c>
      <c r="AA293">
        <v>0.26600000000000001</v>
      </c>
      <c r="AB293">
        <v>0.44700000000000001</v>
      </c>
      <c r="AC293">
        <v>0.32200000000000001</v>
      </c>
      <c r="AD293">
        <v>0.16700000000000001</v>
      </c>
      <c r="AE293">
        <v>0.22500000000000001</v>
      </c>
      <c r="AF293">
        <v>0.21099999999999999</v>
      </c>
      <c r="AG293">
        <v>0.25</v>
      </c>
      <c r="AH293">
        <v>0.25900000000000001</v>
      </c>
      <c r="AI293">
        <v>0.25700000000000001</v>
      </c>
      <c r="AJ293">
        <v>0.17399999999999999</v>
      </c>
      <c r="AK293">
        <v>0.17899999999999999</v>
      </c>
      <c r="AL293">
        <v>0.189</v>
      </c>
      <c r="AM293">
        <v>0.312</v>
      </c>
      <c r="AN293">
        <v>0.24399999999999999</v>
      </c>
      <c r="AO293">
        <v>0.25700000000000001</v>
      </c>
      <c r="AP293">
        <v>0.22700000000000001</v>
      </c>
      <c r="AQ293">
        <v>0.28499999999999998</v>
      </c>
      <c r="AR293">
        <v>0.25</v>
      </c>
      <c r="AS293">
        <v>0.32900000000000001</v>
      </c>
      <c r="AT293">
        <v>0.14699999999999999</v>
      </c>
      <c r="AU293">
        <v>0.28100000000000003</v>
      </c>
      <c r="AV293">
        <v>0.13</v>
      </c>
      <c r="AW293">
        <v>0.14499999999999999</v>
      </c>
      <c r="AX293">
        <v>0.218</v>
      </c>
      <c r="AY293">
        <v>0.191</v>
      </c>
      <c r="AZ293">
        <v>0.24</v>
      </c>
      <c r="BA293">
        <v>0.218</v>
      </c>
      <c r="BB293">
        <v>0</v>
      </c>
      <c r="BC293">
        <v>0.309</v>
      </c>
      <c r="BD293">
        <v>0.23100000000000001</v>
      </c>
      <c r="BE293">
        <v>0.186</v>
      </c>
      <c r="BF293">
        <v>0.17599999999999999</v>
      </c>
      <c r="BG293">
        <v>0.18099999999999999</v>
      </c>
      <c r="BH293">
        <v>0.311</v>
      </c>
      <c r="BI293">
        <v>0.47499999999999998</v>
      </c>
      <c r="BJ293">
        <v>0.24399999999999999</v>
      </c>
      <c r="BK293">
        <v>0.17799999999999999</v>
      </c>
      <c r="BL293">
        <v>0.25700000000000001</v>
      </c>
      <c r="BM293">
        <v>0.29599999999999999</v>
      </c>
      <c r="BN293">
        <v>0.22600000000000001</v>
      </c>
      <c r="BO293">
        <v>0.17199999999999999</v>
      </c>
      <c r="BP293">
        <v>0.23799999999999999</v>
      </c>
      <c r="BQ293">
        <v>0.26</v>
      </c>
      <c r="BR293">
        <v>0.22700000000000001</v>
      </c>
      <c r="BS293">
        <v>0.22</v>
      </c>
      <c r="BT293">
        <v>0.22</v>
      </c>
      <c r="BU293">
        <v>0.21</v>
      </c>
      <c r="BV293">
        <v>0.22900000000000001</v>
      </c>
      <c r="BW293">
        <v>0.21199999999999999</v>
      </c>
      <c r="BX293">
        <v>0.36199999999999999</v>
      </c>
      <c r="BY293">
        <v>0.21299999999999999</v>
      </c>
      <c r="BZ293">
        <v>0.248</v>
      </c>
      <c r="CA293">
        <v>0.14499999999999999</v>
      </c>
      <c r="CB293">
        <v>0.17399999999999999</v>
      </c>
      <c r="CC293">
        <v>0.311</v>
      </c>
      <c r="CD293">
        <v>0.23200000000000001</v>
      </c>
      <c r="CE293">
        <v>0.254</v>
      </c>
      <c r="CF293">
        <v>0.22500000000000001</v>
      </c>
      <c r="CG293">
        <v>0.26</v>
      </c>
      <c r="CH293">
        <v>0.18099999999999999</v>
      </c>
      <c r="CI293">
        <v>0.23</v>
      </c>
      <c r="CJ293">
        <v>0.25800000000000001</v>
      </c>
      <c r="CK293">
        <v>0.27500000000000002</v>
      </c>
      <c r="CL293">
        <v>0.14499999999999999</v>
      </c>
      <c r="CM293">
        <v>0.17199999999999999</v>
      </c>
      <c r="CN293">
        <v>0.156</v>
      </c>
      <c r="CO293">
        <v>0.20300000000000001</v>
      </c>
      <c r="CP293">
        <v>0.216</v>
      </c>
      <c r="CQ293">
        <v>0.27700000000000002</v>
      </c>
      <c r="CR293">
        <v>0.192</v>
      </c>
      <c r="CS293">
        <v>0.27700000000000002</v>
      </c>
      <c r="CT293">
        <v>0.252</v>
      </c>
      <c r="CU293">
        <v>0.311</v>
      </c>
      <c r="CV293">
        <v>0.22500000000000001</v>
      </c>
      <c r="CW293">
        <v>0.13300000000000001</v>
      </c>
      <c r="CX293">
        <v>0.316</v>
      </c>
      <c r="CY293">
        <v>0.30099999999999999</v>
      </c>
      <c r="CZ293">
        <v>0.17</v>
      </c>
      <c r="DA293">
        <v>0.29099999999999998</v>
      </c>
      <c r="DB293">
        <v>0.23599999999999999</v>
      </c>
      <c r="DC293">
        <v>0.32800000000000001</v>
      </c>
      <c r="DD293">
        <v>0.27300000000000002</v>
      </c>
      <c r="DE293">
        <v>0.24399999999999999</v>
      </c>
      <c r="DF293">
        <v>0.34300000000000003</v>
      </c>
      <c r="DG293">
        <v>0.20799999999999999</v>
      </c>
      <c r="DH293">
        <v>0.217</v>
      </c>
    </row>
    <row r="294" spans="1:112" x14ac:dyDescent="0.2">
      <c r="A294" t="s">
        <v>67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</row>
    <row r="295" spans="1:112" x14ac:dyDescent="0.2">
      <c r="A295" t="s">
        <v>68</v>
      </c>
      <c r="B295">
        <v>0.373</v>
      </c>
      <c r="C295">
        <v>0.36899999999999999</v>
      </c>
      <c r="D295">
        <v>0.38200000000000001</v>
      </c>
      <c r="E295">
        <v>0.376</v>
      </c>
      <c r="F295">
        <v>0.373</v>
      </c>
      <c r="G295">
        <v>0.36799999999999999</v>
      </c>
      <c r="H295">
        <v>0.36899999999999999</v>
      </c>
      <c r="I295">
        <v>0.37</v>
      </c>
      <c r="J295">
        <v>0.371</v>
      </c>
      <c r="K295">
        <v>0.371</v>
      </c>
      <c r="L295">
        <v>0.374</v>
      </c>
      <c r="M295">
        <v>0.372</v>
      </c>
      <c r="N295">
        <v>0.37</v>
      </c>
      <c r="O295">
        <v>0.36899999999999999</v>
      </c>
      <c r="P295">
        <v>0.371</v>
      </c>
      <c r="Q295">
        <v>0.37</v>
      </c>
      <c r="R295">
        <v>0.36899999999999999</v>
      </c>
      <c r="S295">
        <v>0.35199999999999998</v>
      </c>
      <c r="T295">
        <v>0.35899999999999999</v>
      </c>
      <c r="U295">
        <v>0.37</v>
      </c>
      <c r="V295">
        <v>0.37</v>
      </c>
      <c r="W295">
        <v>0.36899999999999999</v>
      </c>
      <c r="X295">
        <v>0.38</v>
      </c>
      <c r="Y295">
        <v>0.36799999999999999</v>
      </c>
      <c r="Z295">
        <v>0.372</v>
      </c>
      <c r="AA295">
        <v>0.37</v>
      </c>
      <c r="AB295">
        <v>0.371</v>
      </c>
      <c r="AC295">
        <v>0.371</v>
      </c>
      <c r="AD295">
        <v>0.37</v>
      </c>
      <c r="AE295">
        <v>0.35299999999999998</v>
      </c>
      <c r="AF295">
        <v>0.37</v>
      </c>
      <c r="AG295">
        <v>0.37</v>
      </c>
      <c r="AH295">
        <v>0.35299999999999998</v>
      </c>
      <c r="AI295">
        <v>0.37</v>
      </c>
      <c r="AJ295">
        <v>0.35199999999999998</v>
      </c>
      <c r="AK295">
        <v>0.35899999999999999</v>
      </c>
      <c r="AL295">
        <v>0.371</v>
      </c>
      <c r="AM295">
        <v>0.373</v>
      </c>
      <c r="AN295">
        <v>0.35399999999999998</v>
      </c>
      <c r="AO295">
        <v>0.36899999999999999</v>
      </c>
      <c r="AP295">
        <v>0.373</v>
      </c>
      <c r="AQ295">
        <v>0.371</v>
      </c>
      <c r="AR295">
        <v>0.35499999999999998</v>
      </c>
      <c r="AS295">
        <v>0.371</v>
      </c>
      <c r="AT295">
        <v>0.371</v>
      </c>
      <c r="AU295">
        <v>0.373</v>
      </c>
      <c r="AV295">
        <v>0.35699999999999998</v>
      </c>
      <c r="AW295">
        <v>0.373</v>
      </c>
      <c r="AX295">
        <v>0.373</v>
      </c>
      <c r="AY295">
        <v>0.36</v>
      </c>
      <c r="AZ295">
        <v>0.374</v>
      </c>
      <c r="BA295">
        <v>0.35599999999999998</v>
      </c>
      <c r="BB295">
        <v>0.35299999999999998</v>
      </c>
      <c r="BC295">
        <v>0.36899999999999999</v>
      </c>
      <c r="BD295">
        <v>0.37</v>
      </c>
      <c r="BE295">
        <v>0.372</v>
      </c>
      <c r="BF295">
        <v>0.36899999999999999</v>
      </c>
      <c r="BG295">
        <v>0.35799999999999998</v>
      </c>
      <c r="BH295">
        <v>0.377</v>
      </c>
      <c r="BI295">
        <v>0.36899999999999999</v>
      </c>
      <c r="BJ295">
        <v>0.37</v>
      </c>
      <c r="BK295">
        <v>0.35399999999999998</v>
      </c>
      <c r="BL295">
        <v>0.37</v>
      </c>
      <c r="BM295">
        <v>0.37</v>
      </c>
      <c r="BN295">
        <v>0.36899999999999999</v>
      </c>
      <c r="BO295">
        <v>0.36</v>
      </c>
      <c r="BP295">
        <v>0.372</v>
      </c>
      <c r="BQ295">
        <v>0.35699999999999998</v>
      </c>
      <c r="BR295">
        <v>0.35</v>
      </c>
      <c r="BS295">
        <v>0.37</v>
      </c>
      <c r="BT295">
        <v>0.36899999999999999</v>
      </c>
      <c r="BU295">
        <v>0.36899999999999999</v>
      </c>
      <c r="BV295">
        <v>0.372</v>
      </c>
      <c r="BW295">
        <v>0.35599999999999998</v>
      </c>
      <c r="BX295">
        <v>0.377</v>
      </c>
      <c r="BY295">
        <v>0.37</v>
      </c>
      <c r="BZ295">
        <v>0.36899999999999999</v>
      </c>
      <c r="CA295">
        <v>0.35299999999999998</v>
      </c>
      <c r="CB295">
        <v>0.36799999999999999</v>
      </c>
      <c r="CC295">
        <v>0.35699999999999998</v>
      </c>
      <c r="CD295">
        <v>0.35299999999999998</v>
      </c>
      <c r="CE295">
        <v>0.36799999999999999</v>
      </c>
      <c r="CF295">
        <v>0.36899999999999999</v>
      </c>
      <c r="CG295">
        <v>0.374</v>
      </c>
      <c r="CH295">
        <v>0.35399999999999998</v>
      </c>
      <c r="CI295">
        <v>0.35199999999999998</v>
      </c>
      <c r="CJ295">
        <v>0.371</v>
      </c>
      <c r="CK295">
        <v>0.371</v>
      </c>
      <c r="CL295">
        <v>0.36899999999999999</v>
      </c>
      <c r="CM295">
        <v>0.35399999999999998</v>
      </c>
      <c r="CN295">
        <v>0.35599999999999998</v>
      </c>
      <c r="CO295">
        <v>0.371</v>
      </c>
      <c r="CP295">
        <v>0.36799999999999999</v>
      </c>
      <c r="CQ295">
        <v>0.37</v>
      </c>
      <c r="CR295">
        <v>0.36899999999999999</v>
      </c>
      <c r="CS295">
        <v>0.371</v>
      </c>
      <c r="CT295">
        <v>0.36899999999999999</v>
      </c>
      <c r="CU295">
        <v>0.35299999999999998</v>
      </c>
      <c r="CV295">
        <v>0.36899999999999999</v>
      </c>
      <c r="CW295">
        <v>0.35499999999999998</v>
      </c>
      <c r="CX295">
        <v>0.371</v>
      </c>
      <c r="CY295">
        <v>0.371</v>
      </c>
      <c r="CZ295">
        <v>0.35499999999999998</v>
      </c>
      <c r="DA295">
        <v>0.371</v>
      </c>
      <c r="DB295">
        <v>0.36899999999999999</v>
      </c>
      <c r="DC295">
        <v>0.373</v>
      </c>
      <c r="DD295">
        <v>0.371</v>
      </c>
      <c r="DE295">
        <v>0.36899999999999999</v>
      </c>
      <c r="DF295">
        <v>0.35799999999999998</v>
      </c>
      <c r="DG295">
        <v>0.37</v>
      </c>
      <c r="DH295">
        <v>0.36899999999999999</v>
      </c>
    </row>
    <row r="296" spans="1:112" x14ac:dyDescent="0.2">
      <c r="A296" t="s">
        <v>69</v>
      </c>
      <c r="B296">
        <v>0.69099999999999995</v>
      </c>
      <c r="C296">
        <v>0.55700000000000005</v>
      </c>
      <c r="D296">
        <v>0.54700000000000004</v>
      </c>
      <c r="E296">
        <v>0.628</v>
      </c>
      <c r="F296">
        <v>1.19</v>
      </c>
      <c r="G296">
        <v>0.63</v>
      </c>
      <c r="H296">
        <v>1.71</v>
      </c>
      <c r="I296">
        <v>0.92800000000000005</v>
      </c>
      <c r="J296">
        <v>1.41</v>
      </c>
      <c r="K296">
        <v>1.03</v>
      </c>
      <c r="L296">
        <v>1.3</v>
      </c>
      <c r="M296">
        <v>0.47799999999999998</v>
      </c>
      <c r="N296">
        <v>1.1399999999999999</v>
      </c>
      <c r="O296">
        <v>0.58699999999999997</v>
      </c>
      <c r="P296">
        <v>0.38100000000000001</v>
      </c>
      <c r="Q296">
        <v>1.62</v>
      </c>
      <c r="R296">
        <v>2.08</v>
      </c>
      <c r="S296">
        <v>0.85099999999999998</v>
      </c>
      <c r="T296">
        <v>0.53</v>
      </c>
      <c r="U296">
        <v>2.0099999999999998</v>
      </c>
      <c r="V296">
        <v>0.98599999999999999</v>
      </c>
      <c r="W296">
        <v>1.39</v>
      </c>
      <c r="X296">
        <v>1.0900000000000001</v>
      </c>
      <c r="Y296">
        <v>0.85</v>
      </c>
      <c r="Z296">
        <v>1.28</v>
      </c>
      <c r="AA296">
        <v>1.1200000000000001</v>
      </c>
      <c r="AB296">
        <v>0.75900000000000001</v>
      </c>
      <c r="AC296">
        <v>0.89800000000000002</v>
      </c>
      <c r="AD296">
        <v>0.84399999999999997</v>
      </c>
      <c r="AE296">
        <v>1.35</v>
      </c>
      <c r="AF296">
        <v>0.88900000000000001</v>
      </c>
      <c r="AG296">
        <v>1.1299999999999999</v>
      </c>
      <c r="AH296">
        <v>1.1499999999999999</v>
      </c>
      <c r="AI296">
        <v>0.84099999999999997</v>
      </c>
      <c r="AJ296">
        <v>2.25</v>
      </c>
      <c r="AK296">
        <v>1.56</v>
      </c>
      <c r="AL296">
        <v>0.97299999999999998</v>
      </c>
      <c r="AM296">
        <v>0.73399999999999999</v>
      </c>
      <c r="AN296">
        <v>0.79200000000000004</v>
      </c>
      <c r="AO296">
        <v>0.61099999999999999</v>
      </c>
      <c r="AP296">
        <v>1.22</v>
      </c>
      <c r="AQ296">
        <v>1.39</v>
      </c>
      <c r="AR296">
        <v>0.80400000000000005</v>
      </c>
      <c r="AS296">
        <v>1.51</v>
      </c>
      <c r="AT296">
        <v>1.6</v>
      </c>
      <c r="AU296">
        <v>0.437</v>
      </c>
      <c r="AV296">
        <v>0.371</v>
      </c>
      <c r="AW296">
        <v>1.2</v>
      </c>
      <c r="AX296">
        <v>0.78200000000000003</v>
      </c>
      <c r="AY296">
        <v>0.85799999999999998</v>
      </c>
      <c r="AZ296">
        <v>0.56399999999999995</v>
      </c>
      <c r="BA296">
        <v>1.1399999999999999</v>
      </c>
      <c r="BB296">
        <v>1.19</v>
      </c>
      <c r="BC296">
        <v>0.76700000000000002</v>
      </c>
      <c r="BD296">
        <v>0.73299999999999998</v>
      </c>
      <c r="BE296">
        <v>1.67</v>
      </c>
      <c r="BF296">
        <v>1.29</v>
      </c>
      <c r="BG296">
        <v>0.85499999999999998</v>
      </c>
      <c r="BH296">
        <v>1.41</v>
      </c>
      <c r="BI296">
        <v>0.90800000000000003</v>
      </c>
      <c r="BJ296">
        <v>1.21</v>
      </c>
      <c r="BK296">
        <v>1.07</v>
      </c>
      <c r="BL296">
        <v>1.1399999999999999</v>
      </c>
      <c r="BM296">
        <v>2.63</v>
      </c>
      <c r="BN296">
        <v>1.93</v>
      </c>
      <c r="BO296">
        <v>0.86799999999999999</v>
      </c>
      <c r="BP296">
        <v>0.76700000000000002</v>
      </c>
      <c r="BQ296">
        <v>1.02</v>
      </c>
      <c r="BR296">
        <v>0.996</v>
      </c>
      <c r="BS296">
        <v>1.18</v>
      </c>
      <c r="BT296">
        <v>1.89</v>
      </c>
      <c r="BU296">
        <v>1.1399999999999999</v>
      </c>
      <c r="BV296">
        <v>0.98799999999999999</v>
      </c>
      <c r="BW296">
        <v>1.1000000000000001</v>
      </c>
      <c r="BX296">
        <v>0.51400000000000001</v>
      </c>
      <c r="BY296">
        <v>0.72599999999999998</v>
      </c>
      <c r="BZ296">
        <v>1.03</v>
      </c>
      <c r="CA296">
        <v>0.89800000000000002</v>
      </c>
      <c r="CB296">
        <v>1.8</v>
      </c>
      <c r="CC296">
        <v>0.92600000000000005</v>
      </c>
      <c r="CD296">
        <v>1.08</v>
      </c>
      <c r="CE296">
        <v>1.47</v>
      </c>
      <c r="CF296">
        <v>1.01</v>
      </c>
      <c r="CG296">
        <v>1.45</v>
      </c>
      <c r="CH296">
        <v>0.96699999999999997</v>
      </c>
      <c r="CI296">
        <v>1.05</v>
      </c>
      <c r="CJ296">
        <v>0.97</v>
      </c>
      <c r="CK296">
        <v>1.49</v>
      </c>
      <c r="CL296">
        <v>0.74399999999999999</v>
      </c>
      <c r="CM296">
        <v>0.64100000000000001</v>
      </c>
      <c r="CN296">
        <v>1.1100000000000001</v>
      </c>
      <c r="CO296">
        <v>1.1299999999999999</v>
      </c>
      <c r="CP296">
        <v>0.74399999999999999</v>
      </c>
      <c r="CQ296">
        <v>0.91</v>
      </c>
      <c r="CR296">
        <v>1.83</v>
      </c>
      <c r="CS296">
        <v>0.876</v>
      </c>
      <c r="CT296">
        <v>1.36</v>
      </c>
      <c r="CU296">
        <v>1.84</v>
      </c>
      <c r="CV296">
        <v>1.02</v>
      </c>
      <c r="CW296">
        <v>0.80400000000000005</v>
      </c>
      <c r="CX296">
        <v>1.68</v>
      </c>
      <c r="CY296">
        <v>1.64</v>
      </c>
      <c r="CZ296">
        <v>1.04</v>
      </c>
      <c r="DA296">
        <v>1.07</v>
      </c>
      <c r="DB296">
        <v>1.1000000000000001</v>
      </c>
      <c r="DC296">
        <v>1.07</v>
      </c>
      <c r="DD296">
        <v>1.41</v>
      </c>
      <c r="DE296">
        <v>1.25</v>
      </c>
      <c r="DF296">
        <v>1.31</v>
      </c>
      <c r="DG296">
        <v>1.31</v>
      </c>
      <c r="DH296">
        <v>1.48</v>
      </c>
    </row>
    <row r="297" spans="1:112" x14ac:dyDescent="0.2">
      <c r="A297" t="s">
        <v>70</v>
      </c>
      <c r="B297">
        <v>3.91</v>
      </c>
      <c r="C297">
        <v>6.84</v>
      </c>
      <c r="D297">
        <v>5.94</v>
      </c>
      <c r="E297">
        <v>3.26</v>
      </c>
      <c r="F297">
        <v>5.62</v>
      </c>
      <c r="G297">
        <v>4.8499999999999996</v>
      </c>
      <c r="H297">
        <v>4.47</v>
      </c>
      <c r="I297">
        <v>12</v>
      </c>
      <c r="J297">
        <v>4.3899999999999997</v>
      </c>
      <c r="K297">
        <v>6.83</v>
      </c>
      <c r="L297">
        <v>4.45</v>
      </c>
      <c r="M297">
        <v>1.73</v>
      </c>
      <c r="N297">
        <v>5.25</v>
      </c>
      <c r="O297">
        <v>1.1100000000000001</v>
      </c>
      <c r="P297">
        <v>1.55</v>
      </c>
      <c r="Q297">
        <v>1.85</v>
      </c>
      <c r="R297">
        <v>7.32</v>
      </c>
      <c r="S297">
        <v>2.95</v>
      </c>
      <c r="T297">
        <v>2.77</v>
      </c>
      <c r="U297">
        <v>2.87</v>
      </c>
      <c r="V297">
        <v>2.35</v>
      </c>
      <c r="W297">
        <v>3.51</v>
      </c>
      <c r="X297">
        <v>4.91</v>
      </c>
      <c r="Y297">
        <v>2.2599999999999998</v>
      </c>
      <c r="Z297">
        <v>2.68</v>
      </c>
      <c r="AA297">
        <v>3.98</v>
      </c>
      <c r="AB297">
        <v>4.17</v>
      </c>
      <c r="AC297">
        <v>9.42</v>
      </c>
      <c r="AD297">
        <v>2.5</v>
      </c>
      <c r="AE297">
        <v>2.93</v>
      </c>
      <c r="AF297">
        <v>5.05</v>
      </c>
      <c r="AG297">
        <v>3.12</v>
      </c>
      <c r="AH297">
        <v>4.1100000000000003</v>
      </c>
      <c r="AI297">
        <v>6.69</v>
      </c>
      <c r="AJ297">
        <v>3.05</v>
      </c>
      <c r="AK297">
        <v>2.44</v>
      </c>
      <c r="AL297">
        <v>15.6</v>
      </c>
      <c r="AM297">
        <v>1.99</v>
      </c>
      <c r="AN297">
        <v>2.75</v>
      </c>
      <c r="AO297">
        <v>3.27</v>
      </c>
      <c r="AP297">
        <v>6.62</v>
      </c>
      <c r="AQ297">
        <v>4.17</v>
      </c>
      <c r="AR297">
        <v>5.91</v>
      </c>
      <c r="AS297">
        <v>4</v>
      </c>
      <c r="AT297">
        <v>2.41</v>
      </c>
      <c r="AU297">
        <v>4.1100000000000003</v>
      </c>
      <c r="AV297">
        <v>0.68300000000000005</v>
      </c>
      <c r="AW297">
        <v>1.85</v>
      </c>
      <c r="AX297">
        <v>1.29</v>
      </c>
      <c r="AY297">
        <v>1.49</v>
      </c>
      <c r="AZ297">
        <v>1.51</v>
      </c>
      <c r="BA297">
        <v>4.82</v>
      </c>
      <c r="BB297">
        <v>6.72</v>
      </c>
      <c r="BC297">
        <v>1.2</v>
      </c>
      <c r="BD297">
        <v>1.88</v>
      </c>
      <c r="BE297">
        <v>2.63</v>
      </c>
      <c r="BF297">
        <v>7.78</v>
      </c>
      <c r="BG297">
        <v>2.65</v>
      </c>
      <c r="BH297">
        <v>3.28</v>
      </c>
      <c r="BI297">
        <v>9.82</v>
      </c>
      <c r="BJ297">
        <v>13.6</v>
      </c>
      <c r="BK297">
        <v>5.32</v>
      </c>
      <c r="BL297">
        <v>5.26</v>
      </c>
      <c r="BM297">
        <v>15.6</v>
      </c>
      <c r="BN297">
        <v>4.6900000000000004</v>
      </c>
      <c r="BO297">
        <v>3.43</v>
      </c>
      <c r="BP297">
        <v>3.34</v>
      </c>
      <c r="BQ297">
        <v>2.2200000000000002</v>
      </c>
      <c r="BR297">
        <v>1.51</v>
      </c>
      <c r="BS297">
        <v>4.1399999999999997</v>
      </c>
      <c r="BT297">
        <v>2.44</v>
      </c>
      <c r="BU297">
        <v>4.45</v>
      </c>
      <c r="BV297">
        <v>3.24</v>
      </c>
      <c r="BW297">
        <v>4.84</v>
      </c>
      <c r="BX297">
        <v>4.72</v>
      </c>
      <c r="BY297">
        <v>1.36</v>
      </c>
      <c r="BZ297">
        <v>3.26</v>
      </c>
      <c r="CA297">
        <v>4.12</v>
      </c>
      <c r="CB297">
        <v>3.54</v>
      </c>
      <c r="CC297">
        <v>6.4</v>
      </c>
      <c r="CD297">
        <v>8.49</v>
      </c>
      <c r="CE297">
        <v>2.69</v>
      </c>
      <c r="CF297">
        <v>2.33</v>
      </c>
      <c r="CG297">
        <v>6.27</v>
      </c>
      <c r="CH297">
        <v>2.02</v>
      </c>
      <c r="CI297">
        <v>2.83</v>
      </c>
      <c r="CJ297">
        <v>2.06</v>
      </c>
      <c r="CK297">
        <v>2.83</v>
      </c>
      <c r="CL297">
        <v>1.95</v>
      </c>
      <c r="CM297">
        <v>3.74</v>
      </c>
      <c r="CN297">
        <v>4.8899999999999997</v>
      </c>
      <c r="CO297">
        <v>3.4</v>
      </c>
      <c r="CP297">
        <v>1.32</v>
      </c>
      <c r="CQ297">
        <v>2.54</v>
      </c>
      <c r="CR297">
        <v>3.35</v>
      </c>
      <c r="CS297">
        <v>5.74</v>
      </c>
      <c r="CT297">
        <v>2.65</v>
      </c>
      <c r="CU297">
        <v>4.1399999999999997</v>
      </c>
      <c r="CV297">
        <v>1.83</v>
      </c>
      <c r="CW297">
        <v>2.23</v>
      </c>
      <c r="CX297">
        <v>8.5399999999999991</v>
      </c>
      <c r="CY297">
        <v>4.75</v>
      </c>
      <c r="CZ297">
        <v>4.99</v>
      </c>
      <c r="DA297">
        <v>3.38</v>
      </c>
      <c r="DB297">
        <v>3.3</v>
      </c>
      <c r="DC297">
        <v>6.21</v>
      </c>
      <c r="DD297">
        <v>5.47</v>
      </c>
      <c r="DE297">
        <v>4.43</v>
      </c>
      <c r="DF297">
        <v>4.9000000000000004</v>
      </c>
      <c r="DG297">
        <v>4.7</v>
      </c>
      <c r="DH297">
        <v>5.22</v>
      </c>
    </row>
    <row r="298" spans="1:112" x14ac:dyDescent="0.2">
      <c r="A298" t="s">
        <v>71</v>
      </c>
      <c r="B298">
        <v>8.7999999999999995E-2</v>
      </c>
      <c r="C298">
        <v>7.5999999999999998E-2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9.8000000000000004E-2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8.7999999999999995E-2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0.129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</row>
    <row r="299" spans="1:112" x14ac:dyDescent="0.2">
      <c r="A299" t="s">
        <v>72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</row>
    <row r="300" spans="1:112" x14ac:dyDescent="0.2">
      <c r="A300" t="s">
        <v>73</v>
      </c>
      <c r="B300">
        <v>0.04</v>
      </c>
      <c r="C300">
        <v>3.5000000000000003E-2</v>
      </c>
      <c r="D300">
        <v>4.3999999999999997E-2</v>
      </c>
      <c r="E300">
        <v>2.1999999999999999E-2</v>
      </c>
      <c r="F300">
        <v>2.8000000000000001E-2</v>
      </c>
      <c r="G300">
        <v>3.4000000000000002E-2</v>
      </c>
      <c r="H300">
        <v>2.3E-2</v>
      </c>
      <c r="I300">
        <v>2.7E-2</v>
      </c>
      <c r="J300">
        <v>2.5000000000000001E-2</v>
      </c>
      <c r="K300">
        <v>3.3000000000000002E-2</v>
      </c>
      <c r="L300">
        <v>2.7E-2</v>
      </c>
      <c r="M300">
        <v>3.5999999999999997E-2</v>
      </c>
      <c r="N300">
        <v>2.9000000000000001E-2</v>
      </c>
      <c r="O300">
        <v>2.7E-2</v>
      </c>
      <c r="P300">
        <v>2.3E-2</v>
      </c>
      <c r="Q300">
        <v>3.5000000000000003E-2</v>
      </c>
      <c r="R300">
        <v>2.5999999999999999E-2</v>
      </c>
      <c r="S300">
        <v>1.4E-2</v>
      </c>
      <c r="T300">
        <v>1.9E-2</v>
      </c>
      <c r="U300">
        <v>2.7E-2</v>
      </c>
      <c r="V300">
        <v>1.9E-2</v>
      </c>
      <c r="W300">
        <v>3.5999999999999997E-2</v>
      </c>
      <c r="X300">
        <v>3.5999999999999997E-2</v>
      </c>
      <c r="Y300">
        <v>2.8000000000000001E-2</v>
      </c>
      <c r="Z300">
        <v>3.9E-2</v>
      </c>
      <c r="AA300">
        <v>2.7E-2</v>
      </c>
      <c r="AB300">
        <v>2.8000000000000001E-2</v>
      </c>
      <c r="AC300">
        <v>2.5000000000000001E-2</v>
      </c>
      <c r="AD300">
        <v>0.03</v>
      </c>
      <c r="AE300">
        <v>1.4E-2</v>
      </c>
      <c r="AF300">
        <v>2.5000000000000001E-2</v>
      </c>
      <c r="AG300">
        <v>2.3E-2</v>
      </c>
      <c r="AH300">
        <v>2.1000000000000001E-2</v>
      </c>
      <c r="AI300">
        <v>2.1000000000000001E-2</v>
      </c>
      <c r="AJ300">
        <v>0.01</v>
      </c>
      <c r="AK300">
        <v>3.1E-2</v>
      </c>
      <c r="AL300">
        <v>2.5999999999999999E-2</v>
      </c>
      <c r="AM300">
        <v>3.2000000000000001E-2</v>
      </c>
      <c r="AN300">
        <v>1.2E-2</v>
      </c>
      <c r="AO300">
        <v>2.5999999999999999E-2</v>
      </c>
      <c r="AP300">
        <v>2.9000000000000001E-2</v>
      </c>
      <c r="AQ300">
        <v>2.5000000000000001E-2</v>
      </c>
      <c r="AR300">
        <v>1.4E-2</v>
      </c>
      <c r="AS300">
        <v>2.4E-2</v>
      </c>
      <c r="AT300">
        <v>2.9000000000000001E-2</v>
      </c>
      <c r="AU300">
        <v>2.3E-2</v>
      </c>
      <c r="AV300">
        <v>3.1E-2</v>
      </c>
      <c r="AW300">
        <v>1.7999999999999999E-2</v>
      </c>
      <c r="AX300">
        <v>2.7E-2</v>
      </c>
      <c r="AY300">
        <v>8.0000000000000002E-3</v>
      </c>
      <c r="AZ300">
        <v>0.02</v>
      </c>
      <c r="BA300">
        <v>3.6999999999999998E-2</v>
      </c>
      <c r="BB300">
        <v>1.6E-2</v>
      </c>
      <c r="BC300">
        <v>2.1000000000000001E-2</v>
      </c>
      <c r="BD300">
        <v>2.4E-2</v>
      </c>
      <c r="BE300">
        <v>2.7E-2</v>
      </c>
      <c r="BF300">
        <v>2.7E-2</v>
      </c>
      <c r="BG300">
        <v>8.9999999999999993E-3</v>
      </c>
      <c r="BH300">
        <v>2.8000000000000001E-2</v>
      </c>
      <c r="BI300">
        <v>2.4E-2</v>
      </c>
      <c r="BJ300">
        <v>2.3E-2</v>
      </c>
      <c r="BK300">
        <v>2.1000000000000001E-2</v>
      </c>
      <c r="BL300">
        <v>2.4E-2</v>
      </c>
      <c r="BM300">
        <v>3.1E-2</v>
      </c>
      <c r="BN300">
        <v>0.03</v>
      </c>
      <c r="BO300">
        <v>2.5000000000000001E-2</v>
      </c>
      <c r="BP300">
        <v>4.8000000000000001E-2</v>
      </c>
      <c r="BQ300">
        <v>2.4E-2</v>
      </c>
      <c r="BR300">
        <v>2.1999999999999999E-2</v>
      </c>
      <c r="BS300">
        <v>3.4000000000000002E-2</v>
      </c>
      <c r="BT300">
        <v>2.9000000000000001E-2</v>
      </c>
      <c r="BU300">
        <v>3.1E-2</v>
      </c>
      <c r="BV300">
        <v>2.3E-2</v>
      </c>
      <c r="BW300">
        <v>1.4999999999999999E-2</v>
      </c>
      <c r="BX300">
        <v>3.4000000000000002E-2</v>
      </c>
      <c r="BY300">
        <v>3.2000000000000001E-2</v>
      </c>
      <c r="BZ300">
        <v>3.1E-2</v>
      </c>
      <c r="CA300">
        <v>3.2000000000000001E-2</v>
      </c>
      <c r="CB300">
        <v>2.8000000000000001E-2</v>
      </c>
      <c r="CC300">
        <v>2.1999999999999999E-2</v>
      </c>
      <c r="CD300">
        <v>1.7999999999999999E-2</v>
      </c>
      <c r="CE300">
        <v>2.7E-2</v>
      </c>
      <c r="CF300">
        <v>2.7E-2</v>
      </c>
      <c r="CG300">
        <v>4.1000000000000002E-2</v>
      </c>
      <c r="CH300">
        <v>1.9E-2</v>
      </c>
      <c r="CI300">
        <v>1.4999999999999999E-2</v>
      </c>
      <c r="CJ300">
        <v>3.1E-2</v>
      </c>
      <c r="CK300">
        <v>0.03</v>
      </c>
      <c r="CL300">
        <v>3.1E-2</v>
      </c>
      <c r="CM300">
        <v>1.6E-2</v>
      </c>
      <c r="CN300">
        <v>1.7000000000000001E-2</v>
      </c>
      <c r="CO300">
        <v>2.5000000000000001E-2</v>
      </c>
      <c r="CP300">
        <v>3.1E-2</v>
      </c>
      <c r="CQ300">
        <v>2.5000000000000001E-2</v>
      </c>
      <c r="CR300">
        <v>4.1000000000000002E-2</v>
      </c>
      <c r="CS300">
        <v>2.8000000000000001E-2</v>
      </c>
      <c r="CT300">
        <v>1.9E-2</v>
      </c>
      <c r="CU300">
        <v>2.1000000000000001E-2</v>
      </c>
      <c r="CV300">
        <v>3.2000000000000001E-2</v>
      </c>
      <c r="CW300">
        <v>1.4999999999999999E-2</v>
      </c>
      <c r="CX300">
        <v>3.5000000000000003E-2</v>
      </c>
      <c r="CY300">
        <v>3.1E-2</v>
      </c>
      <c r="CZ300">
        <v>1.9E-2</v>
      </c>
      <c r="DA300">
        <v>2.3E-2</v>
      </c>
      <c r="DB300">
        <v>2.5999999999999999E-2</v>
      </c>
      <c r="DC300">
        <v>4.1000000000000002E-2</v>
      </c>
      <c r="DD300">
        <v>2.3E-2</v>
      </c>
      <c r="DE300">
        <v>2.5000000000000001E-2</v>
      </c>
      <c r="DF300">
        <v>1.2999999999999999E-2</v>
      </c>
      <c r="DG300">
        <v>2.9000000000000001E-2</v>
      </c>
      <c r="DH300">
        <v>2.8000000000000001E-2</v>
      </c>
    </row>
    <row r="301" spans="1:112" x14ac:dyDescent="0.2">
      <c r="A301" t="s">
        <v>74</v>
      </c>
      <c r="B301">
        <v>0.29299999999999998</v>
      </c>
      <c r="C301">
        <v>0.33600000000000002</v>
      </c>
      <c r="D301">
        <v>0.26400000000000001</v>
      </c>
      <c r="E301">
        <v>0.23499999999999999</v>
      </c>
      <c r="F301">
        <v>0.64800000000000002</v>
      </c>
      <c r="G301">
        <v>0.46500000000000002</v>
      </c>
      <c r="H301">
        <v>0.42</v>
      </c>
      <c r="I301">
        <v>0.34899999999999998</v>
      </c>
      <c r="J301">
        <v>0.40400000000000003</v>
      </c>
      <c r="K301">
        <v>0.34899999999999998</v>
      </c>
      <c r="L301">
        <v>0.67200000000000004</v>
      </c>
      <c r="M301">
        <v>0.53300000000000003</v>
      </c>
      <c r="N301">
        <v>0.128</v>
      </c>
      <c r="O301">
        <v>0.23200000000000001</v>
      </c>
      <c r="P301">
        <v>0.377</v>
      </c>
      <c r="Q301">
        <v>0.24</v>
      </c>
      <c r="R301">
        <v>0.45700000000000002</v>
      </c>
      <c r="S301">
        <v>0.44700000000000001</v>
      </c>
      <c r="T301">
        <v>0.36599999999999999</v>
      </c>
      <c r="U301">
        <v>0.42</v>
      </c>
      <c r="V301">
        <v>0</v>
      </c>
      <c r="W301">
        <v>0.32300000000000001</v>
      </c>
      <c r="X301">
        <v>0.39800000000000002</v>
      </c>
      <c r="Y301">
        <v>0.36899999999999999</v>
      </c>
      <c r="Z301">
        <v>0.67800000000000005</v>
      </c>
      <c r="AA301">
        <v>0.40400000000000003</v>
      </c>
      <c r="AB301">
        <v>0.46400000000000002</v>
      </c>
      <c r="AC301">
        <v>0.33900000000000002</v>
      </c>
      <c r="AD301">
        <v>0.33600000000000002</v>
      </c>
      <c r="AE301">
        <v>0.47</v>
      </c>
      <c r="AF301">
        <v>0.58299999999999996</v>
      </c>
      <c r="AG301">
        <v>0.56000000000000005</v>
      </c>
      <c r="AH301">
        <v>0.51400000000000001</v>
      </c>
      <c r="AI301">
        <v>0.26400000000000001</v>
      </c>
      <c r="AJ301">
        <v>0.49399999999999999</v>
      </c>
      <c r="AK301">
        <v>0.64300000000000002</v>
      </c>
      <c r="AL301">
        <v>0.51400000000000001</v>
      </c>
      <c r="AM301">
        <v>0.35</v>
      </c>
      <c r="AN301">
        <v>0.34799999999999998</v>
      </c>
      <c r="AO301">
        <v>0.26600000000000001</v>
      </c>
      <c r="AP301">
        <v>0.36</v>
      </c>
      <c r="AQ301">
        <v>0.61199999999999999</v>
      </c>
      <c r="AR301">
        <v>0.505</v>
      </c>
      <c r="AS301">
        <v>0.374</v>
      </c>
      <c r="AT301">
        <v>0.23200000000000001</v>
      </c>
      <c r="AU301">
        <v>0.57699999999999996</v>
      </c>
      <c r="AV301">
        <v>0.30199999999999999</v>
      </c>
      <c r="AW301">
        <v>0.55100000000000005</v>
      </c>
      <c r="AX301">
        <v>0.17</v>
      </c>
      <c r="AY301">
        <v>0.55600000000000005</v>
      </c>
      <c r="AZ301">
        <v>0.96699999999999997</v>
      </c>
      <c r="BA301">
        <v>0.55000000000000004</v>
      </c>
      <c r="BB301">
        <v>0.51200000000000001</v>
      </c>
      <c r="BC301">
        <v>0.126</v>
      </c>
      <c r="BD301">
        <v>0.29099999999999998</v>
      </c>
      <c r="BE301">
        <v>0.27600000000000002</v>
      </c>
      <c r="BF301">
        <v>0.17699999999999999</v>
      </c>
      <c r="BG301">
        <v>0.35399999999999998</v>
      </c>
      <c r="BH301">
        <v>0.495</v>
      </c>
      <c r="BI301">
        <v>0.28899999999999998</v>
      </c>
      <c r="BJ301">
        <v>0.20899999999999999</v>
      </c>
      <c r="BK301">
        <v>0.499</v>
      </c>
      <c r="BL301">
        <v>0.159</v>
      </c>
      <c r="BM301">
        <v>0.77800000000000002</v>
      </c>
      <c r="BN301">
        <v>0.41799999999999998</v>
      </c>
      <c r="BO301">
        <v>0.45100000000000001</v>
      </c>
      <c r="BP301">
        <v>0</v>
      </c>
      <c r="BQ301">
        <v>0.33900000000000002</v>
      </c>
      <c r="BR301">
        <v>0.81599999999999995</v>
      </c>
      <c r="BS301">
        <v>0.20399999999999999</v>
      </c>
      <c r="BT301">
        <v>0.61399999999999999</v>
      </c>
      <c r="BU301">
        <v>0.58299999999999996</v>
      </c>
      <c r="BV301">
        <v>0.309</v>
      </c>
      <c r="BW301">
        <v>0.95</v>
      </c>
      <c r="BX301">
        <v>0.221</v>
      </c>
      <c r="BY301">
        <v>0.36</v>
      </c>
      <c r="BZ301">
        <v>0.52100000000000002</v>
      </c>
      <c r="CA301">
        <v>0.53300000000000003</v>
      </c>
      <c r="CB301">
        <v>0.73399999999999999</v>
      </c>
      <c r="CC301">
        <v>0.376</v>
      </c>
      <c r="CD301">
        <v>0.67100000000000004</v>
      </c>
      <c r="CE301">
        <v>0.55200000000000005</v>
      </c>
      <c r="CF301">
        <v>0</v>
      </c>
      <c r="CG301">
        <v>0.28199999999999997</v>
      </c>
      <c r="CH301">
        <v>0.24</v>
      </c>
      <c r="CI301">
        <v>0.44800000000000001</v>
      </c>
      <c r="CJ301">
        <v>0</v>
      </c>
      <c r="CK301">
        <v>0.48</v>
      </c>
      <c r="CL301">
        <v>0.27600000000000002</v>
      </c>
      <c r="CM301">
        <v>0.30499999999999999</v>
      </c>
      <c r="CN301">
        <v>0.52100000000000002</v>
      </c>
      <c r="CO301">
        <v>0.27900000000000003</v>
      </c>
      <c r="CP301">
        <v>0.19900000000000001</v>
      </c>
      <c r="CQ301">
        <v>0.219</v>
      </c>
      <c r="CR301">
        <v>0.53200000000000003</v>
      </c>
      <c r="CS301">
        <v>0.40699999999999997</v>
      </c>
      <c r="CT301">
        <v>0.48099999999999998</v>
      </c>
      <c r="CU301">
        <v>0.67300000000000004</v>
      </c>
      <c r="CV301">
        <v>0.375</v>
      </c>
      <c r="CW301">
        <v>0.63</v>
      </c>
      <c r="CX301">
        <v>0.50600000000000001</v>
      </c>
      <c r="CY301">
        <v>0.66100000000000003</v>
      </c>
      <c r="CZ301">
        <v>0.47899999999999998</v>
      </c>
      <c r="DA301">
        <v>0.45700000000000002</v>
      </c>
      <c r="DB301">
        <v>0.40200000000000002</v>
      </c>
      <c r="DC301">
        <v>0.73199999999999998</v>
      </c>
      <c r="DD301">
        <v>0.48399999999999999</v>
      </c>
      <c r="DE301">
        <v>0.65100000000000002</v>
      </c>
      <c r="DF301">
        <v>0.65100000000000002</v>
      </c>
      <c r="DG301">
        <v>0.379</v>
      </c>
      <c r="DH301">
        <v>0.60499999999999998</v>
      </c>
    </row>
    <row r="302" spans="1:112" x14ac:dyDescent="0.2">
      <c r="A302" t="s">
        <v>75</v>
      </c>
      <c r="B302">
        <v>0.39400000000000002</v>
      </c>
      <c r="C302">
        <v>0.23</v>
      </c>
      <c r="D302">
        <v>0.221</v>
      </c>
      <c r="E302">
        <v>0.11600000000000001</v>
      </c>
      <c r="F302">
        <v>0.59899999999999998</v>
      </c>
      <c r="G302">
        <v>0.18099999999999999</v>
      </c>
      <c r="H302">
        <v>0.52300000000000002</v>
      </c>
      <c r="I302">
        <v>0.36399999999999999</v>
      </c>
      <c r="J302">
        <v>0.60199999999999998</v>
      </c>
      <c r="K302">
        <v>0.47399999999999998</v>
      </c>
      <c r="L302">
        <v>0.38100000000000001</v>
      </c>
      <c r="M302">
        <v>0.28999999999999998</v>
      </c>
      <c r="N302">
        <v>0.224</v>
      </c>
      <c r="O302">
        <v>0.16300000000000001</v>
      </c>
      <c r="P302">
        <v>0.16600000000000001</v>
      </c>
      <c r="Q302">
        <v>0.47399999999999998</v>
      </c>
      <c r="R302">
        <v>0.25</v>
      </c>
      <c r="S302">
        <v>0.22</v>
      </c>
      <c r="T302">
        <v>0.47399999999999998</v>
      </c>
      <c r="U302">
        <v>0.32400000000000001</v>
      </c>
      <c r="V302">
        <v>0.315</v>
      </c>
      <c r="W302">
        <v>0.42599999999999999</v>
      </c>
      <c r="X302">
        <v>0.127</v>
      </c>
      <c r="Y302">
        <v>0.19500000000000001</v>
      </c>
      <c r="Z302">
        <v>1.1000000000000001</v>
      </c>
      <c r="AA302">
        <v>0.22900000000000001</v>
      </c>
      <c r="AB302">
        <v>0.90500000000000003</v>
      </c>
      <c r="AC302">
        <v>8.4000000000000005E-2</v>
      </c>
      <c r="AD302">
        <v>0.249</v>
      </c>
      <c r="AE302">
        <v>0.54200000000000004</v>
      </c>
      <c r="AF302">
        <v>0.64600000000000002</v>
      </c>
      <c r="AG302">
        <v>0.248</v>
      </c>
      <c r="AH302">
        <v>0.63200000000000001</v>
      </c>
      <c r="AI302">
        <v>0.16800000000000001</v>
      </c>
      <c r="AJ302">
        <v>0.55400000000000005</v>
      </c>
      <c r="AK302">
        <v>0.317</v>
      </c>
      <c r="AL302">
        <v>0.39300000000000002</v>
      </c>
      <c r="AM302">
        <v>0.29399999999999998</v>
      </c>
      <c r="AN302">
        <v>0.33100000000000002</v>
      </c>
      <c r="AO302">
        <v>0.14399999999999999</v>
      </c>
      <c r="AP302">
        <v>0.28699999999999998</v>
      </c>
      <c r="AQ302">
        <v>0.246</v>
      </c>
      <c r="AR302">
        <v>0.22500000000000001</v>
      </c>
      <c r="AS302">
        <v>0.224</v>
      </c>
      <c r="AT302">
        <v>0.26100000000000001</v>
      </c>
      <c r="AU302">
        <v>0.48899999999999999</v>
      </c>
      <c r="AV302">
        <v>0.109</v>
      </c>
      <c r="AW302">
        <v>0.23699999999999999</v>
      </c>
      <c r="AX302">
        <v>0.42899999999999999</v>
      </c>
      <c r="AY302">
        <v>0.27500000000000002</v>
      </c>
      <c r="AZ302">
        <v>0.20399999999999999</v>
      </c>
      <c r="BA302">
        <v>0.39</v>
      </c>
      <c r="BB302">
        <v>0.47399999999999998</v>
      </c>
      <c r="BC302">
        <v>0.21099999999999999</v>
      </c>
      <c r="BD302">
        <v>5.0999999999999997E-2</v>
      </c>
      <c r="BE302">
        <v>0.33900000000000002</v>
      </c>
      <c r="BF302">
        <v>0.40200000000000002</v>
      </c>
      <c r="BG302">
        <v>0.22</v>
      </c>
      <c r="BH302">
        <v>0.28299999999999997</v>
      </c>
      <c r="BI302">
        <v>3.6999999999999998E-2</v>
      </c>
      <c r="BJ302">
        <v>0.13600000000000001</v>
      </c>
      <c r="BK302">
        <v>0.39100000000000001</v>
      </c>
      <c r="BL302">
        <v>0.34100000000000003</v>
      </c>
      <c r="BM302">
        <v>0.29199999999999998</v>
      </c>
      <c r="BN302">
        <v>0.66</v>
      </c>
      <c r="BO302">
        <v>0.17399999999999999</v>
      </c>
      <c r="BP302">
        <v>0.187</v>
      </c>
      <c r="BQ302">
        <v>0.51400000000000001</v>
      </c>
      <c r="BR302">
        <v>0.53</v>
      </c>
      <c r="BS302">
        <v>0.55400000000000005</v>
      </c>
      <c r="BT302">
        <v>0.46800000000000003</v>
      </c>
      <c r="BU302">
        <v>0.42099999999999999</v>
      </c>
      <c r="BV302">
        <v>0.67600000000000005</v>
      </c>
      <c r="BW302">
        <v>0.35599999999999998</v>
      </c>
      <c r="BX302">
        <v>0.374</v>
      </c>
      <c r="BY302">
        <v>0.48199999999999998</v>
      </c>
      <c r="BZ302">
        <v>0.22800000000000001</v>
      </c>
      <c r="CA302">
        <v>0.499</v>
      </c>
      <c r="CB302">
        <v>0.34399999999999997</v>
      </c>
      <c r="CC302">
        <v>0.36799999999999999</v>
      </c>
      <c r="CD302">
        <v>0.19700000000000001</v>
      </c>
      <c r="CE302">
        <v>0.377</v>
      </c>
      <c r="CF302">
        <v>0.17100000000000001</v>
      </c>
      <c r="CG302">
        <v>0.315</v>
      </c>
      <c r="CH302">
        <v>0.113</v>
      </c>
      <c r="CI302">
        <v>0.78100000000000003</v>
      </c>
      <c r="CJ302">
        <v>0.56200000000000006</v>
      </c>
      <c r="CK302">
        <v>0.44600000000000001</v>
      </c>
      <c r="CL302">
        <v>0.313</v>
      </c>
      <c r="CM302">
        <v>0.82199999999999995</v>
      </c>
      <c r="CN302">
        <v>0.156</v>
      </c>
      <c r="CO302">
        <v>0.19700000000000001</v>
      </c>
      <c r="CP302">
        <v>0.246</v>
      </c>
      <c r="CQ302">
        <v>0.49299999999999999</v>
      </c>
      <c r="CR302">
        <v>0.49</v>
      </c>
      <c r="CS302">
        <v>0.42899999999999999</v>
      </c>
      <c r="CT302">
        <v>0.24099999999999999</v>
      </c>
      <c r="CU302">
        <v>1.6</v>
      </c>
      <c r="CV302">
        <v>0.32</v>
      </c>
      <c r="CW302">
        <v>0.436</v>
      </c>
      <c r="CX302">
        <v>0.35</v>
      </c>
      <c r="CY302">
        <v>0.35299999999999998</v>
      </c>
      <c r="CZ302">
        <v>0.38700000000000001</v>
      </c>
      <c r="DA302">
        <v>0.38800000000000001</v>
      </c>
      <c r="DB302">
        <v>0.33600000000000002</v>
      </c>
      <c r="DC302">
        <v>0.41399999999999998</v>
      </c>
      <c r="DD302">
        <v>0.34100000000000003</v>
      </c>
      <c r="DE302">
        <v>0.379</v>
      </c>
      <c r="DF302">
        <v>0.38</v>
      </c>
      <c r="DG302">
        <v>0.48099999999999998</v>
      </c>
      <c r="DH302">
        <v>0.53200000000000003</v>
      </c>
    </row>
    <row r="303" spans="1:112" x14ac:dyDescent="0.2">
      <c r="A303" t="s">
        <v>76</v>
      </c>
      <c r="B303">
        <v>5.8000000000000003E-2</v>
      </c>
      <c r="C303">
        <v>6.4000000000000001E-2</v>
      </c>
      <c r="D303">
        <v>5.7000000000000002E-2</v>
      </c>
      <c r="E303">
        <v>0.06</v>
      </c>
      <c r="F303">
        <v>5.8999999999999997E-2</v>
      </c>
      <c r="G303">
        <v>5.5E-2</v>
      </c>
      <c r="H303">
        <v>5.8000000000000003E-2</v>
      </c>
      <c r="I303">
        <v>6.2E-2</v>
      </c>
      <c r="J303">
        <v>6.0999999999999999E-2</v>
      </c>
      <c r="K303">
        <v>5.8999999999999997E-2</v>
      </c>
      <c r="L303">
        <v>0.06</v>
      </c>
      <c r="M303">
        <v>5.8000000000000003E-2</v>
      </c>
      <c r="N303">
        <v>5.8000000000000003E-2</v>
      </c>
      <c r="O303">
        <v>5.5E-2</v>
      </c>
      <c r="P303">
        <v>6.3E-2</v>
      </c>
      <c r="Q303">
        <v>6.0999999999999999E-2</v>
      </c>
      <c r="R303">
        <v>5.8000000000000003E-2</v>
      </c>
      <c r="S303">
        <v>0</v>
      </c>
      <c r="T303">
        <v>0</v>
      </c>
      <c r="U303">
        <v>6.3E-2</v>
      </c>
      <c r="V303">
        <v>5.8000000000000003E-2</v>
      </c>
      <c r="W303">
        <v>6.4000000000000001E-2</v>
      </c>
      <c r="X303">
        <v>7.0000000000000007E-2</v>
      </c>
      <c r="Y303">
        <v>5.5E-2</v>
      </c>
      <c r="Z303">
        <v>5.8000000000000003E-2</v>
      </c>
      <c r="AA303">
        <v>5.6000000000000001E-2</v>
      </c>
      <c r="AB303">
        <v>5.8999999999999997E-2</v>
      </c>
      <c r="AC303">
        <v>6.4000000000000001E-2</v>
      </c>
      <c r="AD303">
        <v>6.3E-2</v>
      </c>
      <c r="AE303">
        <v>0</v>
      </c>
      <c r="AF303">
        <v>5.7000000000000002E-2</v>
      </c>
      <c r="AG303">
        <v>5.8000000000000003E-2</v>
      </c>
      <c r="AH303">
        <v>6.2E-2</v>
      </c>
      <c r="AI303">
        <v>5.8999999999999997E-2</v>
      </c>
      <c r="AJ303">
        <v>5.5E-2</v>
      </c>
      <c r="AK303">
        <v>5.5E-2</v>
      </c>
      <c r="AL303">
        <v>8.8999999999999996E-2</v>
      </c>
      <c r="AM303">
        <v>6.2E-2</v>
      </c>
      <c r="AN303">
        <v>5.0999999999999997E-2</v>
      </c>
      <c r="AO303">
        <v>5.6000000000000001E-2</v>
      </c>
      <c r="AP303">
        <v>5.5E-2</v>
      </c>
      <c r="AQ303">
        <v>5.5E-2</v>
      </c>
      <c r="AR303">
        <v>5.5E-2</v>
      </c>
      <c r="AS303">
        <v>6.0999999999999999E-2</v>
      </c>
      <c r="AT303">
        <v>5.7000000000000002E-2</v>
      </c>
      <c r="AU303">
        <v>6.9000000000000006E-2</v>
      </c>
      <c r="AV303">
        <v>0</v>
      </c>
      <c r="AW303">
        <v>5.8000000000000003E-2</v>
      </c>
      <c r="AX303">
        <v>5.8000000000000003E-2</v>
      </c>
      <c r="AY303">
        <v>5.3999999999999999E-2</v>
      </c>
      <c r="AZ303">
        <v>5.7000000000000002E-2</v>
      </c>
      <c r="BA303">
        <v>5.5E-2</v>
      </c>
      <c r="BB303">
        <v>6.2E-2</v>
      </c>
      <c r="BC303">
        <v>5.8000000000000003E-2</v>
      </c>
      <c r="BD303">
        <v>5.6000000000000001E-2</v>
      </c>
      <c r="BE303">
        <v>5.8999999999999997E-2</v>
      </c>
      <c r="BF303">
        <v>5.7000000000000002E-2</v>
      </c>
      <c r="BG303">
        <v>0</v>
      </c>
      <c r="BH303">
        <v>6.0999999999999999E-2</v>
      </c>
      <c r="BI303">
        <v>5.3999999999999999E-2</v>
      </c>
      <c r="BJ303">
        <v>5.7000000000000002E-2</v>
      </c>
      <c r="BK303">
        <v>5.5E-2</v>
      </c>
      <c r="BL303">
        <v>5.5E-2</v>
      </c>
      <c r="BM303">
        <v>6.4000000000000001E-2</v>
      </c>
      <c r="BN303">
        <v>5.8000000000000003E-2</v>
      </c>
      <c r="BO303">
        <v>0</v>
      </c>
      <c r="BP303">
        <v>5.8000000000000003E-2</v>
      </c>
      <c r="BQ303">
        <v>5.6000000000000001E-2</v>
      </c>
      <c r="BR303">
        <v>0</v>
      </c>
      <c r="BS303">
        <v>5.7000000000000002E-2</v>
      </c>
      <c r="BT303">
        <v>5.6000000000000001E-2</v>
      </c>
      <c r="BU303">
        <v>5.8000000000000003E-2</v>
      </c>
      <c r="BV303">
        <v>5.8999999999999997E-2</v>
      </c>
      <c r="BW303">
        <v>6.4000000000000001E-2</v>
      </c>
      <c r="BX303">
        <v>7.4999999999999997E-2</v>
      </c>
      <c r="BY303">
        <v>5.8999999999999997E-2</v>
      </c>
      <c r="BZ303">
        <v>6.0999999999999999E-2</v>
      </c>
      <c r="CA303">
        <v>5.8999999999999997E-2</v>
      </c>
      <c r="CB303">
        <v>5.8999999999999997E-2</v>
      </c>
      <c r="CC303">
        <v>0</v>
      </c>
      <c r="CD303">
        <v>5.7000000000000002E-2</v>
      </c>
      <c r="CE303">
        <v>5.7000000000000002E-2</v>
      </c>
      <c r="CF303">
        <v>0</v>
      </c>
      <c r="CG303">
        <v>5.6000000000000001E-2</v>
      </c>
      <c r="CH303">
        <v>5.2999999999999999E-2</v>
      </c>
      <c r="CI303">
        <v>0</v>
      </c>
      <c r="CJ303">
        <v>5.8000000000000003E-2</v>
      </c>
      <c r="CK303">
        <v>7.0000000000000007E-2</v>
      </c>
      <c r="CL303">
        <v>5.8999999999999997E-2</v>
      </c>
      <c r="CM303">
        <v>5.8000000000000003E-2</v>
      </c>
      <c r="CN303">
        <v>5.7000000000000002E-2</v>
      </c>
      <c r="CO303">
        <v>5.3999999999999999E-2</v>
      </c>
      <c r="CP303">
        <v>5.3999999999999999E-2</v>
      </c>
      <c r="CQ303">
        <v>5.5E-2</v>
      </c>
      <c r="CR303">
        <v>5.6000000000000001E-2</v>
      </c>
      <c r="CS303">
        <v>5.6000000000000001E-2</v>
      </c>
      <c r="CT303">
        <v>5.6000000000000001E-2</v>
      </c>
      <c r="CU303">
        <v>6.6000000000000003E-2</v>
      </c>
      <c r="CV303">
        <v>5.5E-2</v>
      </c>
      <c r="CW303">
        <v>0</v>
      </c>
      <c r="CX303">
        <v>7.5999999999999998E-2</v>
      </c>
      <c r="CY303">
        <v>0.06</v>
      </c>
      <c r="CZ303">
        <v>5.7000000000000002E-2</v>
      </c>
      <c r="DA303">
        <v>5.6000000000000001E-2</v>
      </c>
      <c r="DB303">
        <v>5.5E-2</v>
      </c>
      <c r="DC303">
        <v>5.6000000000000001E-2</v>
      </c>
      <c r="DD303">
        <v>6.4000000000000001E-2</v>
      </c>
      <c r="DE303">
        <v>5.5E-2</v>
      </c>
      <c r="DF303">
        <v>0.06</v>
      </c>
      <c r="DG303">
        <v>5.6000000000000001E-2</v>
      </c>
      <c r="DH303">
        <v>5.8999999999999997E-2</v>
      </c>
    </row>
    <row r="304" spans="1:112" x14ac:dyDescent="0.2">
      <c r="A304" t="s">
        <v>77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0.13200000000000001</v>
      </c>
      <c r="L304">
        <v>0</v>
      </c>
      <c r="M304">
        <v>0</v>
      </c>
      <c r="N304">
        <v>0</v>
      </c>
      <c r="O304">
        <v>0</v>
      </c>
      <c r="P304">
        <v>0.13900000000000001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0.13600000000000001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0.152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0.13600000000000001</v>
      </c>
      <c r="AO304">
        <v>0</v>
      </c>
      <c r="AP304">
        <v>0</v>
      </c>
      <c r="AQ304">
        <v>0</v>
      </c>
      <c r="AR304">
        <v>0.128</v>
      </c>
      <c r="AS304">
        <v>0</v>
      </c>
      <c r="AT304">
        <v>0</v>
      </c>
      <c r="AU304">
        <v>0.15</v>
      </c>
      <c r="AV304">
        <v>0</v>
      </c>
      <c r="AW304">
        <v>0</v>
      </c>
      <c r="AX304">
        <v>0</v>
      </c>
      <c r="AY304">
        <v>0.13</v>
      </c>
      <c r="AZ304">
        <v>0</v>
      </c>
      <c r="BA304">
        <v>0.128</v>
      </c>
      <c r="BB304">
        <v>0.14199999999999999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0.129</v>
      </c>
      <c r="BO304">
        <v>0.13300000000000001</v>
      </c>
      <c r="BP304">
        <v>0</v>
      </c>
      <c r="BQ304">
        <v>0.128</v>
      </c>
      <c r="BR304">
        <v>0.128</v>
      </c>
      <c r="BS304">
        <v>0</v>
      </c>
      <c r="BT304">
        <v>0</v>
      </c>
      <c r="BU304">
        <v>0</v>
      </c>
      <c r="BV304">
        <v>0</v>
      </c>
      <c r="BW304">
        <v>0.16700000000000001</v>
      </c>
      <c r="BX304">
        <v>0.17</v>
      </c>
      <c r="BY304">
        <v>0</v>
      </c>
      <c r="BZ304">
        <v>0</v>
      </c>
      <c r="CA304">
        <v>0.126</v>
      </c>
      <c r="CB304">
        <v>0</v>
      </c>
      <c r="CC304">
        <v>0.13600000000000001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0.13900000000000001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0.13500000000000001</v>
      </c>
      <c r="DE304">
        <v>0</v>
      </c>
      <c r="DF304">
        <v>0.14199999999999999</v>
      </c>
      <c r="DG304">
        <v>0</v>
      </c>
      <c r="DH304">
        <v>0</v>
      </c>
    </row>
    <row r="305" spans="1:115" x14ac:dyDescent="0.2">
      <c r="A305" t="s">
        <v>78</v>
      </c>
      <c r="B305">
        <v>10.4</v>
      </c>
      <c r="C305">
        <v>8.8699999999999992</v>
      </c>
      <c r="D305">
        <v>5.96</v>
      </c>
      <c r="E305">
        <v>10.9</v>
      </c>
      <c r="F305">
        <v>11.4</v>
      </c>
      <c r="G305">
        <v>12.1</v>
      </c>
      <c r="H305">
        <v>10.1</v>
      </c>
      <c r="I305">
        <v>7.45</v>
      </c>
      <c r="J305">
        <v>9.17</v>
      </c>
      <c r="K305">
        <v>8.93</v>
      </c>
      <c r="L305">
        <v>12.8</v>
      </c>
      <c r="M305">
        <v>11.3</v>
      </c>
      <c r="N305">
        <v>5.21</v>
      </c>
      <c r="O305">
        <v>5.69</v>
      </c>
      <c r="P305">
        <v>5.3</v>
      </c>
      <c r="Q305">
        <v>10.3</v>
      </c>
      <c r="R305">
        <v>22.8</v>
      </c>
      <c r="S305">
        <v>9.57</v>
      </c>
      <c r="T305">
        <v>11.7</v>
      </c>
      <c r="U305">
        <v>6.17</v>
      </c>
      <c r="V305">
        <v>9.89</v>
      </c>
      <c r="W305">
        <v>5.4</v>
      </c>
      <c r="X305">
        <v>7.59</v>
      </c>
      <c r="Y305">
        <v>9.39</v>
      </c>
      <c r="Z305">
        <v>9.18</v>
      </c>
      <c r="AA305">
        <v>10.6</v>
      </c>
      <c r="AB305">
        <v>5.75</v>
      </c>
      <c r="AC305">
        <v>10.199999999999999</v>
      </c>
      <c r="AD305">
        <v>6.23</v>
      </c>
      <c r="AE305">
        <v>5.12</v>
      </c>
      <c r="AF305">
        <v>17.5</v>
      </c>
      <c r="AG305">
        <v>7.64</v>
      </c>
      <c r="AH305">
        <v>12.3</v>
      </c>
      <c r="AI305">
        <v>8.91</v>
      </c>
      <c r="AJ305">
        <v>7.31</v>
      </c>
      <c r="AK305">
        <v>9.43</v>
      </c>
      <c r="AL305">
        <v>7.56</v>
      </c>
      <c r="AM305">
        <v>8.33</v>
      </c>
      <c r="AN305">
        <v>7.56</v>
      </c>
      <c r="AO305">
        <v>8.5500000000000007</v>
      </c>
      <c r="AP305">
        <v>12.5</v>
      </c>
      <c r="AQ305">
        <v>7.82</v>
      </c>
      <c r="AR305">
        <v>8.5500000000000007</v>
      </c>
      <c r="AS305">
        <v>15.4</v>
      </c>
      <c r="AT305">
        <v>8.19</v>
      </c>
      <c r="AU305">
        <v>15.2</v>
      </c>
      <c r="AV305">
        <v>5.1100000000000003</v>
      </c>
      <c r="AW305">
        <v>13.6</v>
      </c>
      <c r="AX305">
        <v>6.59</v>
      </c>
      <c r="AY305">
        <v>13.2</v>
      </c>
      <c r="AZ305">
        <v>42.9</v>
      </c>
      <c r="BA305">
        <v>5.78</v>
      </c>
      <c r="BB305">
        <v>6.55</v>
      </c>
      <c r="BC305">
        <v>5.25</v>
      </c>
      <c r="BD305">
        <v>5.26</v>
      </c>
      <c r="BE305">
        <v>8.15</v>
      </c>
      <c r="BF305">
        <v>8.2899999999999991</v>
      </c>
      <c r="BG305">
        <v>22.6</v>
      </c>
      <c r="BH305">
        <v>8.24</v>
      </c>
      <c r="BI305">
        <v>7.83</v>
      </c>
      <c r="BJ305">
        <v>13.9</v>
      </c>
      <c r="BK305">
        <v>12.2</v>
      </c>
      <c r="BL305">
        <v>11.3</v>
      </c>
      <c r="BM305">
        <v>11.8</v>
      </c>
      <c r="BN305">
        <v>8.8800000000000008</v>
      </c>
      <c r="BO305">
        <v>7.7</v>
      </c>
      <c r="BP305">
        <v>6.4</v>
      </c>
      <c r="BQ305">
        <v>11.8</v>
      </c>
      <c r="BR305">
        <v>9.83</v>
      </c>
      <c r="BS305">
        <v>11.2</v>
      </c>
      <c r="BT305">
        <v>9.5299999999999994</v>
      </c>
      <c r="BU305">
        <v>10.4</v>
      </c>
      <c r="BV305">
        <v>11.2</v>
      </c>
      <c r="BW305">
        <v>10.7</v>
      </c>
      <c r="BX305">
        <v>8.19</v>
      </c>
      <c r="BY305">
        <v>6.08</v>
      </c>
      <c r="BZ305">
        <v>5.71</v>
      </c>
      <c r="CA305">
        <v>10.4</v>
      </c>
      <c r="CB305">
        <v>14.4</v>
      </c>
      <c r="CC305">
        <v>7.74</v>
      </c>
      <c r="CD305">
        <v>6.72</v>
      </c>
      <c r="CE305">
        <v>16.899999999999999</v>
      </c>
      <c r="CF305">
        <v>6.98</v>
      </c>
      <c r="CG305">
        <v>10.8</v>
      </c>
      <c r="CH305">
        <v>6.33</v>
      </c>
      <c r="CI305">
        <v>8.14</v>
      </c>
      <c r="CJ305">
        <v>5.16</v>
      </c>
      <c r="CK305">
        <v>6.17</v>
      </c>
      <c r="CL305">
        <v>9.57</v>
      </c>
      <c r="CM305">
        <v>8.1999999999999993</v>
      </c>
      <c r="CN305">
        <v>10.6</v>
      </c>
      <c r="CO305">
        <v>10.9</v>
      </c>
      <c r="CP305">
        <v>3.91</v>
      </c>
      <c r="CQ305">
        <v>9.18</v>
      </c>
      <c r="CR305">
        <v>8.94</v>
      </c>
      <c r="CS305">
        <v>6.4</v>
      </c>
      <c r="CT305">
        <v>5.81</v>
      </c>
      <c r="CU305">
        <v>6.1</v>
      </c>
      <c r="CV305">
        <v>9.76</v>
      </c>
      <c r="CW305">
        <v>10.199999999999999</v>
      </c>
      <c r="CX305">
        <v>12.8</v>
      </c>
      <c r="CY305">
        <v>8.4600000000000009</v>
      </c>
      <c r="CZ305">
        <v>13.4</v>
      </c>
      <c r="DA305">
        <v>9.16</v>
      </c>
      <c r="DB305">
        <v>9.14</v>
      </c>
      <c r="DC305">
        <v>11.7</v>
      </c>
      <c r="DD305">
        <v>11.8</v>
      </c>
      <c r="DE305">
        <v>9.68</v>
      </c>
      <c r="DF305">
        <v>14.1</v>
      </c>
      <c r="DG305">
        <v>10.1</v>
      </c>
      <c r="DH305">
        <v>10.5</v>
      </c>
    </row>
    <row r="306" spans="1:115" x14ac:dyDescent="0.2">
      <c r="A306" t="s">
        <v>79</v>
      </c>
      <c r="B306">
        <v>146</v>
      </c>
      <c r="C306">
        <v>127</v>
      </c>
      <c r="D306">
        <v>124</v>
      </c>
      <c r="E306">
        <v>58.1</v>
      </c>
      <c r="F306">
        <v>82.8</v>
      </c>
      <c r="G306">
        <v>83.4</v>
      </c>
      <c r="H306">
        <v>142</v>
      </c>
      <c r="I306">
        <v>157</v>
      </c>
      <c r="J306">
        <v>85.6</v>
      </c>
      <c r="K306">
        <v>116</v>
      </c>
      <c r="L306">
        <v>181</v>
      </c>
      <c r="M306">
        <v>88.4</v>
      </c>
      <c r="N306">
        <v>124</v>
      </c>
      <c r="O306">
        <v>41.2</v>
      </c>
      <c r="P306">
        <v>82.2</v>
      </c>
      <c r="Q306">
        <v>155</v>
      </c>
      <c r="R306">
        <v>87.2</v>
      </c>
      <c r="S306">
        <v>76</v>
      </c>
      <c r="T306">
        <v>152</v>
      </c>
      <c r="U306">
        <v>108</v>
      </c>
      <c r="V306">
        <v>113</v>
      </c>
      <c r="W306">
        <v>183</v>
      </c>
      <c r="X306">
        <v>119</v>
      </c>
      <c r="Y306">
        <v>63.1</v>
      </c>
      <c r="Z306">
        <v>65.599999999999994</v>
      </c>
      <c r="AA306">
        <v>149</v>
      </c>
      <c r="AB306">
        <v>55.5</v>
      </c>
      <c r="AC306">
        <v>77.8</v>
      </c>
      <c r="AD306">
        <v>51.9</v>
      </c>
      <c r="AE306">
        <v>91.4</v>
      </c>
      <c r="AF306">
        <v>212</v>
      </c>
      <c r="AG306">
        <v>85.9</v>
      </c>
      <c r="AH306">
        <v>153</v>
      </c>
      <c r="AI306">
        <v>143</v>
      </c>
      <c r="AJ306">
        <v>124</v>
      </c>
      <c r="AK306">
        <v>175</v>
      </c>
      <c r="AL306">
        <v>180</v>
      </c>
      <c r="AM306">
        <v>90.3</v>
      </c>
      <c r="AN306">
        <v>67.900000000000006</v>
      </c>
      <c r="AO306">
        <v>78</v>
      </c>
      <c r="AP306">
        <v>124</v>
      </c>
      <c r="AQ306">
        <v>121</v>
      </c>
      <c r="AR306">
        <v>169</v>
      </c>
      <c r="AS306">
        <v>85.8</v>
      </c>
      <c r="AT306">
        <v>175</v>
      </c>
      <c r="AU306">
        <v>140</v>
      </c>
      <c r="AV306">
        <v>36.4</v>
      </c>
      <c r="AW306">
        <v>48.1</v>
      </c>
      <c r="AX306">
        <v>55.8</v>
      </c>
      <c r="AY306">
        <v>56.9</v>
      </c>
      <c r="AZ306">
        <v>75.400000000000006</v>
      </c>
      <c r="BA306">
        <v>124</v>
      </c>
      <c r="BB306">
        <v>158</v>
      </c>
      <c r="BC306">
        <v>44.6</v>
      </c>
      <c r="BD306">
        <v>86.3</v>
      </c>
      <c r="BE306">
        <v>54</v>
      </c>
      <c r="BF306">
        <v>143</v>
      </c>
      <c r="BG306">
        <v>150</v>
      </c>
      <c r="BH306">
        <v>117</v>
      </c>
      <c r="BI306">
        <v>113</v>
      </c>
      <c r="BJ306">
        <v>155</v>
      </c>
      <c r="BK306">
        <v>121</v>
      </c>
      <c r="BL306">
        <v>105</v>
      </c>
      <c r="BM306">
        <v>288</v>
      </c>
      <c r="BN306">
        <v>107</v>
      </c>
      <c r="BO306">
        <v>114</v>
      </c>
      <c r="BP306">
        <v>52.7</v>
      </c>
      <c r="BQ306">
        <v>174</v>
      </c>
      <c r="BR306">
        <v>81.400000000000006</v>
      </c>
      <c r="BS306">
        <v>75.400000000000006</v>
      </c>
      <c r="BT306">
        <v>86.4</v>
      </c>
      <c r="BU306">
        <v>120</v>
      </c>
      <c r="BV306">
        <v>66.8</v>
      </c>
      <c r="BW306">
        <v>125</v>
      </c>
      <c r="BX306">
        <v>102</v>
      </c>
      <c r="BY306">
        <v>81.599999999999994</v>
      </c>
      <c r="BZ306">
        <v>86.9</v>
      </c>
      <c r="CA306">
        <v>30</v>
      </c>
      <c r="CB306">
        <v>84.3</v>
      </c>
      <c r="CC306">
        <v>258</v>
      </c>
      <c r="CD306">
        <v>141</v>
      </c>
      <c r="CE306">
        <v>131</v>
      </c>
      <c r="CF306">
        <v>69.5</v>
      </c>
      <c r="CG306">
        <v>65.2</v>
      </c>
      <c r="CH306">
        <v>53.6</v>
      </c>
      <c r="CI306">
        <v>58.3</v>
      </c>
      <c r="CJ306">
        <v>72</v>
      </c>
      <c r="CK306">
        <v>123</v>
      </c>
      <c r="CL306">
        <v>64.5</v>
      </c>
      <c r="CM306">
        <v>144</v>
      </c>
      <c r="CN306">
        <v>129</v>
      </c>
      <c r="CO306">
        <v>152</v>
      </c>
      <c r="CP306">
        <v>60.1</v>
      </c>
      <c r="CQ306">
        <v>95.8</v>
      </c>
      <c r="CR306">
        <v>118</v>
      </c>
      <c r="CS306">
        <v>63.5</v>
      </c>
      <c r="CT306">
        <v>88.8</v>
      </c>
      <c r="CU306">
        <v>405</v>
      </c>
      <c r="CV306">
        <v>146</v>
      </c>
      <c r="CW306">
        <v>71.900000000000006</v>
      </c>
      <c r="CX306">
        <v>269</v>
      </c>
      <c r="CY306">
        <v>99.4</v>
      </c>
      <c r="CZ306">
        <v>138</v>
      </c>
      <c r="DA306">
        <v>113</v>
      </c>
      <c r="DB306">
        <v>101</v>
      </c>
      <c r="DC306">
        <v>129</v>
      </c>
      <c r="DD306">
        <v>131</v>
      </c>
      <c r="DE306">
        <v>116</v>
      </c>
      <c r="DF306">
        <v>146</v>
      </c>
      <c r="DG306">
        <v>139</v>
      </c>
      <c r="DH306">
        <v>139</v>
      </c>
    </row>
    <row r="307" spans="1:115" x14ac:dyDescent="0.2">
      <c r="A307" t="s">
        <v>80</v>
      </c>
      <c r="B307" t="s">
        <v>1124</v>
      </c>
      <c r="C307">
        <v>0.52400000000000002</v>
      </c>
      <c r="D307">
        <v>0.73799999999999999</v>
      </c>
      <c r="E307">
        <v>0.71399999999999997</v>
      </c>
      <c r="F307">
        <v>0.23100000000000001</v>
      </c>
      <c r="G307">
        <v>0.45</v>
      </c>
      <c r="H307">
        <v>0.51200000000000001</v>
      </c>
      <c r="I307">
        <v>0.59799999999999998</v>
      </c>
      <c r="J307">
        <v>0.83699999999999997</v>
      </c>
      <c r="K307">
        <v>0.53500000000000003</v>
      </c>
      <c r="L307">
        <v>0.58199999999999996</v>
      </c>
      <c r="M307">
        <v>0.625</v>
      </c>
      <c r="N307">
        <v>0.56599999999999995</v>
      </c>
      <c r="O307">
        <v>0.41099999999999998</v>
      </c>
      <c r="P307">
        <v>0.30099999999999999</v>
      </c>
      <c r="Q307">
        <v>0.254</v>
      </c>
      <c r="R307">
        <v>0.85499999999999998</v>
      </c>
      <c r="S307">
        <v>0.53900000000000003</v>
      </c>
      <c r="T307">
        <v>0.69699999999999995</v>
      </c>
      <c r="U307">
        <v>0.78</v>
      </c>
      <c r="V307">
        <v>0.52</v>
      </c>
      <c r="W307">
        <v>0.58799999999999997</v>
      </c>
      <c r="X307">
        <v>0.72399999999999998</v>
      </c>
      <c r="Y307">
        <v>0.50600000000000001</v>
      </c>
      <c r="Z307">
        <v>0.39500000000000002</v>
      </c>
      <c r="AA307">
        <v>0.57599999999999996</v>
      </c>
      <c r="AB307">
        <v>0.505</v>
      </c>
      <c r="AC307">
        <v>0.39</v>
      </c>
      <c r="AD307">
        <v>0.70899999999999996</v>
      </c>
      <c r="AE307">
        <v>0.33400000000000002</v>
      </c>
      <c r="AF307">
        <v>0.90200000000000002</v>
      </c>
      <c r="AG307">
        <v>0.66600000000000004</v>
      </c>
      <c r="AH307">
        <v>0.56499999999999995</v>
      </c>
      <c r="AI307">
        <v>0.82799999999999996</v>
      </c>
      <c r="AJ307">
        <v>0.42199999999999999</v>
      </c>
      <c r="AK307">
        <v>0.84899999999999998</v>
      </c>
      <c r="AL307">
        <v>0.88200000000000001</v>
      </c>
      <c r="AM307">
        <v>0.71199999999999997</v>
      </c>
      <c r="AN307">
        <v>0.39</v>
      </c>
      <c r="AO307">
        <v>0.71599999999999997</v>
      </c>
      <c r="AP307">
        <v>0.43</v>
      </c>
      <c r="AQ307">
        <v>0.63900000000000001</v>
      </c>
      <c r="AR307">
        <v>0.67500000000000004</v>
      </c>
      <c r="AS307">
        <v>0.78600000000000003</v>
      </c>
      <c r="AT307">
        <v>0.51100000000000001</v>
      </c>
      <c r="AU307">
        <v>0.7</v>
      </c>
      <c r="AV307">
        <v>0.57999999999999996</v>
      </c>
      <c r="AW307">
        <v>0.41899999999999998</v>
      </c>
      <c r="AX307">
        <v>0.56399999999999995</v>
      </c>
      <c r="AY307">
        <v>0.31900000000000001</v>
      </c>
      <c r="AZ307">
        <v>0.63200000000000001</v>
      </c>
      <c r="BA307">
        <v>1.0900000000000001</v>
      </c>
      <c r="BB307">
        <v>0.67300000000000004</v>
      </c>
      <c r="BC307">
        <v>0.81799999999999995</v>
      </c>
      <c r="BD307">
        <v>0.19800000000000001</v>
      </c>
      <c r="BE307">
        <v>0.29799999999999999</v>
      </c>
      <c r="BF307">
        <v>0.55800000000000005</v>
      </c>
      <c r="BG307">
        <v>0.52200000000000002</v>
      </c>
      <c r="BH307">
        <v>0.89</v>
      </c>
      <c r="BI307">
        <v>0.65800000000000003</v>
      </c>
      <c r="BJ307">
        <v>0.48799999999999999</v>
      </c>
      <c r="BK307">
        <v>0.6</v>
      </c>
      <c r="BL307">
        <v>0.68100000000000005</v>
      </c>
      <c r="BM307">
        <v>0.47699999999999998</v>
      </c>
      <c r="BN307">
        <v>1.59</v>
      </c>
      <c r="BO307">
        <v>0.60199999999999998</v>
      </c>
      <c r="BP307">
        <v>0.67500000000000004</v>
      </c>
      <c r="BQ307">
        <v>0.57699999999999996</v>
      </c>
      <c r="BR307">
        <v>0.77700000000000002</v>
      </c>
      <c r="BS307">
        <v>0.752</v>
      </c>
      <c r="BT307">
        <v>0.40400000000000003</v>
      </c>
      <c r="BU307">
        <v>0.65100000000000002</v>
      </c>
      <c r="BV307">
        <v>0.81</v>
      </c>
      <c r="BW307">
        <v>0.38900000000000001</v>
      </c>
      <c r="BX307">
        <v>0.86699999999999999</v>
      </c>
      <c r="BY307">
        <v>0.33900000000000002</v>
      </c>
      <c r="BZ307">
        <v>0.29899999999999999</v>
      </c>
      <c r="CA307">
        <v>0.57999999999999996</v>
      </c>
      <c r="CB307">
        <v>0.66500000000000004</v>
      </c>
      <c r="CC307">
        <v>0.70799999999999996</v>
      </c>
      <c r="CD307">
        <v>1.1000000000000001</v>
      </c>
      <c r="CE307">
        <v>0.748</v>
      </c>
      <c r="CF307">
        <v>0.56399999999999995</v>
      </c>
      <c r="CG307">
        <v>0.32300000000000001</v>
      </c>
      <c r="CH307">
        <v>0.44</v>
      </c>
      <c r="CI307">
        <v>0.49099999999999999</v>
      </c>
      <c r="CJ307">
        <v>0.68600000000000005</v>
      </c>
      <c r="CK307">
        <v>0.45300000000000001</v>
      </c>
      <c r="CL307">
        <v>0.49199999999999999</v>
      </c>
      <c r="CM307">
        <v>0.318</v>
      </c>
      <c r="CN307">
        <v>0.65700000000000003</v>
      </c>
      <c r="CO307">
        <v>0.65900000000000003</v>
      </c>
      <c r="CP307">
        <v>0.64900000000000002</v>
      </c>
      <c r="CQ307">
        <v>0.30399999999999999</v>
      </c>
      <c r="CR307">
        <v>0.40600000000000003</v>
      </c>
      <c r="CS307">
        <v>0.78400000000000003</v>
      </c>
      <c r="CT307">
        <v>0.64100000000000001</v>
      </c>
      <c r="CU307">
        <v>0.36</v>
      </c>
      <c r="CV307">
        <v>1.71</v>
      </c>
      <c r="CW307">
        <v>0.46600000000000003</v>
      </c>
      <c r="CX307">
        <v>0.86699999999999999</v>
      </c>
      <c r="CY307">
        <v>1.08</v>
      </c>
      <c r="CZ307">
        <v>0.66800000000000004</v>
      </c>
      <c r="DA307">
        <v>0.76300000000000001</v>
      </c>
      <c r="DB307">
        <v>0.54</v>
      </c>
      <c r="DC307">
        <v>0.59899999999999998</v>
      </c>
      <c r="DD307">
        <v>0.72199999999999998</v>
      </c>
      <c r="DE307">
        <v>0.69</v>
      </c>
      <c r="DF307">
        <v>0.64600000000000002</v>
      </c>
      <c r="DG307">
        <v>0.88800000000000001</v>
      </c>
      <c r="DH307">
        <v>0.83199999999999996</v>
      </c>
      <c r="DI307">
        <v>0.72599999999999998</v>
      </c>
    </row>
    <row r="308" spans="1:115" x14ac:dyDescent="0.2">
      <c r="A308" t="s">
        <v>81</v>
      </c>
      <c r="B308" t="s">
        <v>628</v>
      </c>
      <c r="C308" t="s">
        <v>1057</v>
      </c>
      <c r="D308">
        <v>0</v>
      </c>
      <c r="E308">
        <v>2.67</v>
      </c>
      <c r="F308">
        <v>2.8</v>
      </c>
      <c r="G308">
        <v>2.64</v>
      </c>
      <c r="H308">
        <v>2.4900000000000002</v>
      </c>
      <c r="I308">
        <v>2.66</v>
      </c>
      <c r="J308">
        <v>2.85</v>
      </c>
      <c r="K308">
        <v>2.97</v>
      </c>
      <c r="L308">
        <v>2.78</v>
      </c>
      <c r="M308">
        <v>2.78</v>
      </c>
      <c r="N308">
        <v>2.83</v>
      </c>
      <c r="O308">
        <v>2.5</v>
      </c>
      <c r="P308">
        <v>2.3199999999999998</v>
      </c>
      <c r="Q308">
        <v>2.5</v>
      </c>
      <c r="R308">
        <v>2.54</v>
      </c>
      <c r="S308">
        <v>2.2799999999999998</v>
      </c>
      <c r="T308">
        <v>2.34</v>
      </c>
      <c r="U308">
        <v>3.5</v>
      </c>
      <c r="V308">
        <v>4.3600000000000003</v>
      </c>
      <c r="W308">
        <v>2.38</v>
      </c>
      <c r="X308">
        <v>2.67</v>
      </c>
      <c r="Y308">
        <v>2.56</v>
      </c>
      <c r="Z308">
        <v>2.34</v>
      </c>
      <c r="AA308">
        <v>2.58</v>
      </c>
      <c r="AB308">
        <v>2.57</v>
      </c>
      <c r="AC308">
        <v>2.14</v>
      </c>
      <c r="AD308">
        <v>2.52</v>
      </c>
      <c r="AE308">
        <v>3.31</v>
      </c>
      <c r="AF308">
        <v>3.52</v>
      </c>
      <c r="AG308">
        <v>2.42</v>
      </c>
      <c r="AH308">
        <v>8.9</v>
      </c>
      <c r="AI308">
        <v>2.34</v>
      </c>
      <c r="AJ308">
        <v>3.01</v>
      </c>
      <c r="AK308">
        <v>3.91</v>
      </c>
      <c r="AL308">
        <v>2.95</v>
      </c>
      <c r="AM308">
        <v>2.91</v>
      </c>
      <c r="AN308">
        <v>4.13</v>
      </c>
      <c r="AO308">
        <v>2.5299999999999998</v>
      </c>
      <c r="AP308">
        <v>3.09</v>
      </c>
      <c r="AQ308">
        <v>3.05</v>
      </c>
      <c r="AR308">
        <v>3.01</v>
      </c>
      <c r="AS308">
        <v>3.03</v>
      </c>
      <c r="AT308">
        <v>2.5099999999999998</v>
      </c>
      <c r="AU308">
        <v>2.12</v>
      </c>
      <c r="AV308">
        <v>2.94</v>
      </c>
      <c r="AW308">
        <v>2.71</v>
      </c>
      <c r="AX308">
        <v>2.66</v>
      </c>
      <c r="AY308">
        <v>2.36</v>
      </c>
      <c r="AZ308">
        <v>2.56</v>
      </c>
      <c r="BA308">
        <v>3.34</v>
      </c>
      <c r="BB308">
        <v>3.71</v>
      </c>
      <c r="BC308">
        <v>3.02</v>
      </c>
      <c r="BD308">
        <v>2.76</v>
      </c>
      <c r="BE308">
        <v>2.52</v>
      </c>
      <c r="BF308">
        <v>2.31</v>
      </c>
      <c r="BG308">
        <v>2.08</v>
      </c>
      <c r="BH308">
        <v>2.11</v>
      </c>
      <c r="BI308">
        <v>3.03</v>
      </c>
      <c r="BJ308">
        <v>4.0599999999999996</v>
      </c>
      <c r="BK308">
        <v>2.65</v>
      </c>
      <c r="BL308">
        <v>3.16</v>
      </c>
      <c r="BM308">
        <v>2.21</v>
      </c>
      <c r="BN308">
        <v>2.86</v>
      </c>
      <c r="BO308">
        <v>2.88</v>
      </c>
      <c r="BP308">
        <v>3.03</v>
      </c>
      <c r="BQ308">
        <v>2.44</v>
      </c>
      <c r="BR308">
        <v>3.65</v>
      </c>
      <c r="BS308">
        <v>2.82</v>
      </c>
      <c r="BT308">
        <v>2.97</v>
      </c>
      <c r="BU308">
        <v>2.5</v>
      </c>
      <c r="BV308">
        <v>2.61</v>
      </c>
      <c r="BW308">
        <v>2.19</v>
      </c>
      <c r="BX308">
        <v>2.4300000000000002</v>
      </c>
      <c r="BY308">
        <v>2.67</v>
      </c>
      <c r="BZ308">
        <v>4.0599999999999996</v>
      </c>
      <c r="CA308">
        <v>2.2999999999999998</v>
      </c>
      <c r="CB308">
        <v>2.38</v>
      </c>
      <c r="CC308">
        <v>2.16</v>
      </c>
      <c r="CD308">
        <v>2.78</v>
      </c>
      <c r="CE308">
        <v>2.5499999999999998</v>
      </c>
      <c r="CF308">
        <v>3.34</v>
      </c>
      <c r="CG308">
        <v>2.63</v>
      </c>
      <c r="CH308">
        <v>2.52</v>
      </c>
      <c r="CI308">
        <v>2.23</v>
      </c>
      <c r="CJ308">
        <v>2.29</v>
      </c>
      <c r="CK308">
        <v>2.5299999999999998</v>
      </c>
      <c r="CL308">
        <v>3.54</v>
      </c>
      <c r="CM308">
        <v>2.64</v>
      </c>
      <c r="CN308">
        <v>2.39</v>
      </c>
      <c r="CO308">
        <v>2.4300000000000002</v>
      </c>
      <c r="CP308">
        <v>3.78</v>
      </c>
      <c r="CQ308">
        <v>3.1</v>
      </c>
      <c r="CR308">
        <v>2.85</v>
      </c>
      <c r="CS308">
        <v>2.12</v>
      </c>
      <c r="CT308">
        <v>2.38</v>
      </c>
      <c r="CU308">
        <v>3.04</v>
      </c>
      <c r="CV308">
        <v>3.26</v>
      </c>
      <c r="CW308">
        <v>2.36</v>
      </c>
      <c r="CX308">
        <v>3.46</v>
      </c>
      <c r="CY308">
        <v>2.52</v>
      </c>
      <c r="CZ308">
        <v>2.92</v>
      </c>
      <c r="DA308">
        <v>2.81</v>
      </c>
      <c r="DB308">
        <v>2.56</v>
      </c>
      <c r="DC308">
        <v>3.03</v>
      </c>
      <c r="DD308">
        <v>2.82</v>
      </c>
      <c r="DE308">
        <v>2.79</v>
      </c>
      <c r="DF308">
        <v>2.73</v>
      </c>
      <c r="DG308">
        <v>3.22</v>
      </c>
      <c r="DH308">
        <v>2.76</v>
      </c>
      <c r="DI308">
        <v>3.48</v>
      </c>
      <c r="DJ308">
        <v>2.75</v>
      </c>
      <c r="DK308">
        <v>3.22</v>
      </c>
    </row>
    <row r="309" spans="1:115" x14ac:dyDescent="0.2">
      <c r="A309" t="s">
        <v>82</v>
      </c>
      <c r="B309" t="s">
        <v>628</v>
      </c>
      <c r="C309" t="s">
        <v>1060</v>
      </c>
      <c r="D309">
        <v>0</v>
      </c>
      <c r="E309">
        <v>26.17</v>
      </c>
      <c r="F309">
        <v>63.61</v>
      </c>
      <c r="G309">
        <v>28.21</v>
      </c>
      <c r="H309">
        <v>61.96</v>
      </c>
      <c r="I309">
        <v>71.77</v>
      </c>
      <c r="J309">
        <v>48.59</v>
      </c>
      <c r="K309">
        <v>74.58</v>
      </c>
      <c r="L309">
        <v>84.37</v>
      </c>
      <c r="M309">
        <v>61.86</v>
      </c>
      <c r="N309">
        <v>133.1</v>
      </c>
      <c r="O309">
        <v>66.14</v>
      </c>
      <c r="P309">
        <v>54.16</v>
      </c>
      <c r="Q309">
        <v>49.92</v>
      </c>
      <c r="R309">
        <v>29.59</v>
      </c>
      <c r="S309">
        <v>32.119999999999997</v>
      </c>
      <c r="T309">
        <v>77.56</v>
      </c>
      <c r="U309">
        <v>46.01</v>
      </c>
      <c r="V309">
        <v>68.739999999999995</v>
      </c>
      <c r="W309">
        <v>68.069999999999993</v>
      </c>
      <c r="X309">
        <v>56.7</v>
      </c>
      <c r="Y309">
        <v>81.680000000000007</v>
      </c>
      <c r="Z309">
        <v>59.82</v>
      </c>
      <c r="AA309">
        <v>88.1</v>
      </c>
      <c r="AB309">
        <v>39.840000000000003</v>
      </c>
      <c r="AC309">
        <v>125</v>
      </c>
      <c r="AD309">
        <v>77.959999999999994</v>
      </c>
      <c r="AE309">
        <v>120.2</v>
      </c>
      <c r="AF309">
        <v>278.5</v>
      </c>
      <c r="AG309">
        <v>47.2</v>
      </c>
      <c r="AH309">
        <v>122.1</v>
      </c>
      <c r="AI309">
        <v>151.69999999999999</v>
      </c>
      <c r="AJ309">
        <v>61.19</v>
      </c>
      <c r="AK309">
        <v>78.760000000000005</v>
      </c>
      <c r="AL309">
        <v>75.290000000000006</v>
      </c>
      <c r="AM309">
        <v>56.01</v>
      </c>
      <c r="AN309">
        <v>93.06</v>
      </c>
      <c r="AO309">
        <v>71.89</v>
      </c>
      <c r="AP309">
        <v>37.93</v>
      </c>
      <c r="AQ309">
        <v>97.9</v>
      </c>
      <c r="AR309">
        <v>21.77</v>
      </c>
      <c r="AS309">
        <v>45.58</v>
      </c>
      <c r="AT309">
        <v>72.98</v>
      </c>
      <c r="AU309">
        <v>127.5</v>
      </c>
      <c r="AV309">
        <v>107.6</v>
      </c>
      <c r="AW309">
        <v>82.08</v>
      </c>
      <c r="AX309">
        <v>56.96</v>
      </c>
      <c r="AY309">
        <v>16.600000000000001</v>
      </c>
      <c r="AZ309">
        <v>65.83</v>
      </c>
      <c r="BA309">
        <v>31.56</v>
      </c>
      <c r="BB309">
        <v>36.619999999999997</v>
      </c>
      <c r="BC309">
        <v>26.7</v>
      </c>
      <c r="BD309">
        <v>110.9</v>
      </c>
      <c r="BE309">
        <v>156.1</v>
      </c>
      <c r="BF309">
        <v>68.45</v>
      </c>
      <c r="BG309">
        <v>69.73</v>
      </c>
      <c r="BH309">
        <v>69.2</v>
      </c>
      <c r="BI309">
        <v>172.8</v>
      </c>
      <c r="BJ309">
        <v>48.29</v>
      </c>
      <c r="BK309">
        <v>123.6</v>
      </c>
      <c r="BL309">
        <v>181.4</v>
      </c>
      <c r="BM309">
        <v>67.27</v>
      </c>
      <c r="BN309">
        <v>78.36</v>
      </c>
      <c r="BO309">
        <v>85</v>
      </c>
      <c r="BP309">
        <v>225</v>
      </c>
      <c r="BQ309">
        <v>70.510000000000005</v>
      </c>
      <c r="BR309">
        <v>55.84</v>
      </c>
      <c r="BS309">
        <v>31.83</v>
      </c>
      <c r="BT309">
        <v>69.55</v>
      </c>
      <c r="BU309">
        <v>85.97</v>
      </c>
      <c r="BV309">
        <v>96.49</v>
      </c>
      <c r="BW309">
        <v>121.8</v>
      </c>
      <c r="BX309">
        <v>79.41</v>
      </c>
      <c r="BY309">
        <v>47.01</v>
      </c>
      <c r="BZ309">
        <v>76.09</v>
      </c>
      <c r="CA309">
        <v>136.9</v>
      </c>
      <c r="CB309">
        <v>39.29</v>
      </c>
      <c r="CC309">
        <v>80.78</v>
      </c>
      <c r="CD309">
        <v>85.03</v>
      </c>
      <c r="CE309">
        <v>99.58</v>
      </c>
      <c r="CF309">
        <v>51.6</v>
      </c>
      <c r="CG309">
        <v>77.209999999999994</v>
      </c>
      <c r="CH309">
        <v>69.680000000000007</v>
      </c>
      <c r="CI309">
        <v>49.59</v>
      </c>
      <c r="CJ309">
        <v>141</v>
      </c>
      <c r="CK309">
        <v>40.35</v>
      </c>
      <c r="CL309">
        <v>66</v>
      </c>
      <c r="CM309">
        <v>57.5</v>
      </c>
      <c r="CN309">
        <v>72.739999999999995</v>
      </c>
      <c r="CO309">
        <v>36.11</v>
      </c>
      <c r="CP309">
        <v>43.18</v>
      </c>
      <c r="CQ309">
        <v>76.260000000000005</v>
      </c>
      <c r="CR309">
        <v>104.3</v>
      </c>
      <c r="CS309">
        <v>40.369999999999997</v>
      </c>
      <c r="CT309">
        <v>73.81</v>
      </c>
      <c r="CU309">
        <v>66.94</v>
      </c>
      <c r="CV309">
        <v>115.9</v>
      </c>
      <c r="CW309">
        <v>50.41</v>
      </c>
      <c r="CX309">
        <v>113</v>
      </c>
      <c r="CY309">
        <v>35.630000000000003</v>
      </c>
      <c r="CZ309">
        <v>62.09</v>
      </c>
      <c r="DA309">
        <v>214.1</v>
      </c>
      <c r="DB309">
        <v>138.5</v>
      </c>
      <c r="DC309">
        <v>93.73</v>
      </c>
      <c r="DD309">
        <v>68.98</v>
      </c>
      <c r="DE309">
        <v>63.18</v>
      </c>
      <c r="DF309">
        <v>91.11</v>
      </c>
      <c r="DG309">
        <v>91.03</v>
      </c>
      <c r="DH309">
        <v>67.42</v>
      </c>
      <c r="DI309">
        <v>108</v>
      </c>
      <c r="DJ309">
        <v>76.97</v>
      </c>
      <c r="DK309">
        <v>82.32</v>
      </c>
    </row>
    <row r="310" spans="1:115" x14ac:dyDescent="0.2">
      <c r="A310" t="s">
        <v>83</v>
      </c>
      <c r="B310" t="s">
        <v>628</v>
      </c>
      <c r="C310" t="s">
        <v>1060</v>
      </c>
      <c r="D310">
        <v>1</v>
      </c>
      <c r="E310">
        <v>0.45200000000000001</v>
      </c>
      <c r="F310">
        <v>0.58299999999999996</v>
      </c>
      <c r="G310">
        <v>0.313</v>
      </c>
      <c r="H310">
        <v>0.56000000000000005</v>
      </c>
      <c r="I310">
        <v>0.60699999999999998</v>
      </c>
      <c r="J310">
        <v>0.67100000000000004</v>
      </c>
      <c r="K310">
        <v>0.80900000000000005</v>
      </c>
      <c r="L310">
        <v>1.17</v>
      </c>
      <c r="M310">
        <v>0.61499999999999999</v>
      </c>
      <c r="N310">
        <v>1.03</v>
      </c>
      <c r="O310">
        <v>0.58499999999999996</v>
      </c>
      <c r="P310">
        <v>0.44500000000000001</v>
      </c>
      <c r="Q310">
        <v>0.56699999999999995</v>
      </c>
      <c r="R310">
        <v>0.59</v>
      </c>
      <c r="S310">
        <v>0.47599999999999998</v>
      </c>
      <c r="T310">
        <v>0.82299999999999995</v>
      </c>
      <c r="U310">
        <v>0.755</v>
      </c>
      <c r="V310">
        <v>0.93799999999999994</v>
      </c>
      <c r="W310">
        <v>0.71799999999999997</v>
      </c>
      <c r="X310">
        <v>0.92200000000000004</v>
      </c>
      <c r="Y310">
        <v>0.93700000000000006</v>
      </c>
      <c r="Z310">
        <v>0.47899999999999998</v>
      </c>
      <c r="AA310">
        <v>0.90700000000000003</v>
      </c>
      <c r="AB310">
        <v>0.48099999999999998</v>
      </c>
      <c r="AC310">
        <v>1.45</v>
      </c>
      <c r="AD310">
        <v>0.60199999999999998</v>
      </c>
      <c r="AE310">
        <v>1.27</v>
      </c>
      <c r="AF310">
        <v>1.24</v>
      </c>
      <c r="AG310">
        <v>0.374</v>
      </c>
      <c r="AH310">
        <v>1.43</v>
      </c>
      <c r="AI310">
        <v>1.31</v>
      </c>
      <c r="AJ310">
        <v>0.496</v>
      </c>
      <c r="AK310">
        <v>1.06</v>
      </c>
      <c r="AL310">
        <v>1.07</v>
      </c>
      <c r="AM310">
        <v>0.77200000000000002</v>
      </c>
      <c r="AN310">
        <v>1.52</v>
      </c>
      <c r="AO310">
        <v>0.77700000000000002</v>
      </c>
      <c r="AP310">
        <v>0.47599999999999998</v>
      </c>
      <c r="AQ310">
        <v>0.95599999999999996</v>
      </c>
      <c r="AR310">
        <v>0.35199999999999998</v>
      </c>
      <c r="AS310">
        <v>0.75800000000000001</v>
      </c>
      <c r="AT310">
        <v>0.71</v>
      </c>
      <c r="AU310">
        <v>1</v>
      </c>
      <c r="AV310">
        <v>1.1200000000000001</v>
      </c>
      <c r="AW310">
        <v>0.86899999999999999</v>
      </c>
      <c r="AX310">
        <v>0.48499999999999999</v>
      </c>
      <c r="AY310">
        <v>0.20599999999999999</v>
      </c>
      <c r="AZ310">
        <v>0.45800000000000002</v>
      </c>
      <c r="BA310">
        <v>0.57499999999999996</v>
      </c>
      <c r="BB310">
        <v>0.56599999999999995</v>
      </c>
      <c r="BC310">
        <v>0.51100000000000001</v>
      </c>
      <c r="BD310">
        <v>0.71799999999999997</v>
      </c>
      <c r="BE310">
        <v>1.94</v>
      </c>
      <c r="BF310">
        <v>0.65300000000000002</v>
      </c>
      <c r="BG310">
        <v>0.41099999999999998</v>
      </c>
      <c r="BH310">
        <v>0.47</v>
      </c>
      <c r="BI310">
        <v>1.89</v>
      </c>
      <c r="BJ310">
        <v>0.53600000000000003</v>
      </c>
      <c r="BK310">
        <v>1.35</v>
      </c>
      <c r="BL310">
        <v>1.21</v>
      </c>
      <c r="BM310">
        <v>0.57199999999999995</v>
      </c>
      <c r="BN310">
        <v>0.65900000000000003</v>
      </c>
      <c r="BO310">
        <v>0.95199999999999996</v>
      </c>
      <c r="BP310">
        <v>1.86</v>
      </c>
      <c r="BQ310">
        <v>1.1200000000000001</v>
      </c>
      <c r="BR310">
        <v>0.878</v>
      </c>
      <c r="BS310">
        <v>0.71299999999999997</v>
      </c>
      <c r="BT310">
        <v>0.53800000000000003</v>
      </c>
      <c r="BU310">
        <v>0.89900000000000002</v>
      </c>
      <c r="BV310">
        <v>0.76400000000000001</v>
      </c>
      <c r="BW310">
        <v>1.84</v>
      </c>
      <c r="BX310">
        <v>0.89</v>
      </c>
      <c r="BY310">
        <v>0.42699999999999999</v>
      </c>
      <c r="BZ310">
        <v>1.1299999999999999</v>
      </c>
      <c r="CA310">
        <v>1.06</v>
      </c>
      <c r="CB310">
        <v>0.36899999999999999</v>
      </c>
      <c r="CC310">
        <v>0.91200000000000003</v>
      </c>
      <c r="CD310">
        <v>0.80400000000000005</v>
      </c>
      <c r="CE310">
        <v>1.22</v>
      </c>
      <c r="CF310">
        <v>0.72</v>
      </c>
      <c r="CG310">
        <v>0.83</v>
      </c>
      <c r="CH310">
        <v>0.625</v>
      </c>
      <c r="CI310">
        <v>0.35499999999999998</v>
      </c>
      <c r="CJ310">
        <v>1.06</v>
      </c>
      <c r="CK310">
        <v>0.61499999999999999</v>
      </c>
      <c r="CL310">
        <v>0.79900000000000004</v>
      </c>
      <c r="CM310">
        <v>0.65500000000000003</v>
      </c>
      <c r="CN310">
        <v>0.71899999999999997</v>
      </c>
      <c r="CO310">
        <v>0.47899999999999998</v>
      </c>
      <c r="CP310">
        <v>0.79800000000000004</v>
      </c>
      <c r="CQ310">
        <v>0.52300000000000002</v>
      </c>
      <c r="CR310">
        <v>1.0900000000000001</v>
      </c>
      <c r="CS310">
        <v>0.35799999999999998</v>
      </c>
      <c r="CT310">
        <v>0.85499999999999998</v>
      </c>
      <c r="CU310">
        <v>0.84799999999999998</v>
      </c>
      <c r="CV310">
        <v>0.72899999999999998</v>
      </c>
      <c r="CW310">
        <v>0.39900000000000002</v>
      </c>
      <c r="CX310">
        <v>1.19</v>
      </c>
      <c r="CY310">
        <v>0.61299999999999999</v>
      </c>
      <c r="CZ310">
        <v>0.66600000000000004</v>
      </c>
      <c r="DA310">
        <v>2.21</v>
      </c>
      <c r="DB310">
        <v>1.2</v>
      </c>
      <c r="DC310">
        <v>0.63</v>
      </c>
      <c r="DD310">
        <v>0.78100000000000003</v>
      </c>
      <c r="DE310">
        <v>0.69</v>
      </c>
      <c r="DF310">
        <v>0.92300000000000004</v>
      </c>
      <c r="DG310">
        <v>1.1100000000000001</v>
      </c>
      <c r="DH310">
        <v>0.65400000000000003</v>
      </c>
      <c r="DI310">
        <v>1.18</v>
      </c>
      <c r="DJ310">
        <v>0.86799999999999999</v>
      </c>
      <c r="DK310">
        <v>1.0900000000000001</v>
      </c>
    </row>
    <row r="311" spans="1:115" x14ac:dyDescent="0.2">
      <c r="A311" t="s">
        <v>84</v>
      </c>
      <c r="B311" t="s">
        <v>628</v>
      </c>
      <c r="C311" t="s">
        <v>1126</v>
      </c>
      <c r="D311">
        <v>0</v>
      </c>
      <c r="E311">
        <v>2.36</v>
      </c>
      <c r="F311">
        <v>4.17</v>
      </c>
      <c r="G311">
        <v>2.1800000000000002</v>
      </c>
      <c r="H311">
        <v>2.81</v>
      </c>
      <c r="I311">
        <v>2.75</v>
      </c>
      <c r="J311">
        <v>2.23</v>
      </c>
      <c r="K311">
        <v>4.22</v>
      </c>
      <c r="L311">
        <v>4.62</v>
      </c>
      <c r="M311">
        <v>3.32</v>
      </c>
      <c r="N311">
        <v>4.28</v>
      </c>
      <c r="O311">
        <v>3.57</v>
      </c>
      <c r="P311">
        <v>3.8</v>
      </c>
      <c r="Q311">
        <v>2.95</v>
      </c>
      <c r="R311">
        <v>1.9</v>
      </c>
      <c r="S311">
        <v>2.4900000000000002</v>
      </c>
      <c r="T311">
        <v>4.84</v>
      </c>
      <c r="U311">
        <v>4.29</v>
      </c>
      <c r="V311">
        <v>4.42</v>
      </c>
      <c r="W311">
        <v>4.09</v>
      </c>
      <c r="X311">
        <v>3.14</v>
      </c>
      <c r="Y311">
        <v>3.74</v>
      </c>
      <c r="Z311">
        <v>2.7</v>
      </c>
      <c r="AA311">
        <v>5.62</v>
      </c>
      <c r="AB311">
        <v>3.6</v>
      </c>
      <c r="AC311">
        <v>5.01</v>
      </c>
      <c r="AD311">
        <v>2.78</v>
      </c>
      <c r="AE311">
        <v>5.54</v>
      </c>
      <c r="AF311">
        <v>18.420000000000002</v>
      </c>
      <c r="AG311">
        <v>2.64</v>
      </c>
      <c r="AH311">
        <v>7.67</v>
      </c>
      <c r="AI311">
        <v>4.1500000000000004</v>
      </c>
      <c r="AJ311">
        <v>3.12</v>
      </c>
      <c r="AK311">
        <v>6.27</v>
      </c>
      <c r="AL311">
        <v>3.37</v>
      </c>
      <c r="AM311">
        <v>3.05</v>
      </c>
      <c r="AN311">
        <v>8.5399999999999991</v>
      </c>
      <c r="AO311">
        <v>6.47</v>
      </c>
      <c r="AP311">
        <v>3.05</v>
      </c>
      <c r="AQ311">
        <v>4.84</v>
      </c>
      <c r="AR311">
        <v>1.86</v>
      </c>
      <c r="AS311">
        <v>4.5599999999999996</v>
      </c>
      <c r="AT311">
        <v>3.4</v>
      </c>
      <c r="AU311">
        <v>4.33</v>
      </c>
      <c r="AV311">
        <v>6.22</v>
      </c>
      <c r="AW311">
        <v>3.96</v>
      </c>
      <c r="AX311">
        <v>3.85</v>
      </c>
      <c r="AY311">
        <v>1.44</v>
      </c>
      <c r="AZ311">
        <v>2.13</v>
      </c>
      <c r="BA311">
        <v>2.6</v>
      </c>
      <c r="BB311">
        <v>2.62</v>
      </c>
      <c r="BC311">
        <v>2.5099999999999998</v>
      </c>
      <c r="BD311">
        <v>3.84</v>
      </c>
      <c r="BE311">
        <v>6.36</v>
      </c>
      <c r="BF311">
        <v>2.21</v>
      </c>
      <c r="BG311">
        <v>2.46</v>
      </c>
      <c r="BH311">
        <v>4.0999999999999996</v>
      </c>
      <c r="BI311">
        <v>9.26</v>
      </c>
      <c r="BJ311">
        <v>2.2200000000000002</v>
      </c>
      <c r="BK311">
        <v>6.63</v>
      </c>
      <c r="BL311">
        <v>8.6999999999999993</v>
      </c>
      <c r="BM311">
        <v>4.1500000000000004</v>
      </c>
      <c r="BN311">
        <v>3.19</v>
      </c>
      <c r="BO311">
        <v>4.76</v>
      </c>
      <c r="BP311">
        <v>9.48</v>
      </c>
      <c r="BQ311">
        <v>3.3</v>
      </c>
      <c r="BR311">
        <v>3.17</v>
      </c>
      <c r="BS311">
        <v>2.06</v>
      </c>
      <c r="BT311">
        <v>3.26</v>
      </c>
      <c r="BU311">
        <v>4.84</v>
      </c>
      <c r="BV311">
        <v>5.83</v>
      </c>
      <c r="BW311">
        <v>4.78</v>
      </c>
      <c r="BX311">
        <v>4.04</v>
      </c>
      <c r="BY311">
        <v>3.18</v>
      </c>
      <c r="BZ311">
        <v>4.71</v>
      </c>
      <c r="CA311">
        <v>5.92</v>
      </c>
      <c r="CB311">
        <v>2.29</v>
      </c>
      <c r="CC311">
        <v>3.09</v>
      </c>
      <c r="CD311">
        <v>3.68</v>
      </c>
      <c r="CE311">
        <v>5.69</v>
      </c>
      <c r="CF311">
        <v>3.6</v>
      </c>
      <c r="CG311">
        <v>3.9</v>
      </c>
      <c r="CH311">
        <v>3.78</v>
      </c>
      <c r="CI311">
        <v>2.75</v>
      </c>
      <c r="CJ311">
        <v>5.92</v>
      </c>
      <c r="CK311">
        <v>2.72</v>
      </c>
      <c r="CL311">
        <v>3.48</v>
      </c>
      <c r="CM311">
        <v>2.82</v>
      </c>
      <c r="CN311">
        <v>4.2300000000000004</v>
      </c>
      <c r="CO311">
        <v>2.5099999999999998</v>
      </c>
      <c r="CP311">
        <v>3.58</v>
      </c>
      <c r="CQ311">
        <v>5.01</v>
      </c>
      <c r="CR311">
        <v>5.98</v>
      </c>
      <c r="CS311">
        <v>2.15</v>
      </c>
      <c r="CT311">
        <v>3.28</v>
      </c>
      <c r="CU311">
        <v>5.76</v>
      </c>
      <c r="CV311">
        <v>6.77</v>
      </c>
      <c r="CW311">
        <v>3.31</v>
      </c>
      <c r="CX311">
        <v>7.88</v>
      </c>
      <c r="CY311">
        <v>2.35</v>
      </c>
      <c r="CZ311">
        <v>5.64</v>
      </c>
      <c r="DA311">
        <v>5.82</v>
      </c>
      <c r="DB311">
        <v>6.41</v>
      </c>
      <c r="DC311">
        <v>4.96</v>
      </c>
      <c r="DD311">
        <v>3.7</v>
      </c>
      <c r="DE311">
        <v>3.72</v>
      </c>
      <c r="DF311">
        <v>4.9800000000000004</v>
      </c>
      <c r="DG311">
        <v>5.75</v>
      </c>
      <c r="DH311">
        <v>4.0599999999999996</v>
      </c>
      <c r="DI311">
        <v>6.09</v>
      </c>
      <c r="DJ311">
        <v>4.4000000000000004</v>
      </c>
      <c r="DK311">
        <v>4.6100000000000003</v>
      </c>
    </row>
    <row r="312" spans="1:115" x14ac:dyDescent="0.2">
      <c r="A312" t="s">
        <v>85</v>
      </c>
      <c r="B312" t="s">
        <v>628</v>
      </c>
      <c r="C312" t="s">
        <v>1062</v>
      </c>
      <c r="D312">
        <v>0</v>
      </c>
      <c r="E312">
        <v>35.229999999999997</v>
      </c>
      <c r="F312">
        <v>77.95</v>
      </c>
      <c r="G312">
        <v>50.84</v>
      </c>
      <c r="H312">
        <v>40.049999999999997</v>
      </c>
      <c r="I312">
        <v>55.25</v>
      </c>
      <c r="J312">
        <v>70.42</v>
      </c>
      <c r="K312">
        <v>60.3</v>
      </c>
      <c r="L312">
        <v>64.73</v>
      </c>
      <c r="M312">
        <v>64.459999999999994</v>
      </c>
      <c r="N312">
        <v>70.87</v>
      </c>
      <c r="O312">
        <v>79.709999999999994</v>
      </c>
      <c r="P312">
        <v>58.75</v>
      </c>
      <c r="Q312">
        <v>45.27</v>
      </c>
      <c r="R312">
        <v>27.64</v>
      </c>
      <c r="S312">
        <v>29.37</v>
      </c>
      <c r="T312">
        <v>57.77</v>
      </c>
      <c r="U312">
        <v>68.88</v>
      </c>
      <c r="V312">
        <v>77.319999999999993</v>
      </c>
      <c r="W312">
        <v>61.19</v>
      </c>
      <c r="X312">
        <v>52.34</v>
      </c>
      <c r="Y312">
        <v>61.35</v>
      </c>
      <c r="Z312">
        <v>49.55</v>
      </c>
      <c r="AA312">
        <v>51.85</v>
      </c>
      <c r="AB312">
        <v>49.62</v>
      </c>
      <c r="AC312">
        <v>66.86</v>
      </c>
      <c r="AD312">
        <v>56.74</v>
      </c>
      <c r="AE312">
        <v>89.98</v>
      </c>
      <c r="AF312">
        <v>409.3</v>
      </c>
      <c r="AG312">
        <v>38.67</v>
      </c>
      <c r="AH312">
        <v>147.6</v>
      </c>
      <c r="AI312">
        <v>61.96</v>
      </c>
      <c r="AJ312">
        <v>64.56</v>
      </c>
      <c r="AK312">
        <v>85.74</v>
      </c>
      <c r="AL312">
        <v>55.56</v>
      </c>
      <c r="AM312">
        <v>59.76</v>
      </c>
      <c r="AN312">
        <v>109.3</v>
      </c>
      <c r="AO312">
        <v>103</v>
      </c>
      <c r="AP312">
        <v>51.23</v>
      </c>
      <c r="AQ312">
        <v>72.69</v>
      </c>
      <c r="AR312">
        <v>38.17</v>
      </c>
      <c r="AS312">
        <v>79.680000000000007</v>
      </c>
      <c r="AT312">
        <v>60.08</v>
      </c>
      <c r="AU312">
        <v>67.53</v>
      </c>
      <c r="AV312">
        <v>106.4</v>
      </c>
      <c r="AW312">
        <v>71.37</v>
      </c>
      <c r="AX312">
        <v>72.739999999999995</v>
      </c>
      <c r="AY312">
        <v>18.63</v>
      </c>
      <c r="AZ312">
        <v>58.33</v>
      </c>
      <c r="BA312">
        <v>35.71</v>
      </c>
      <c r="BB312">
        <v>50.92</v>
      </c>
      <c r="BC312">
        <v>53.35</v>
      </c>
      <c r="BD312">
        <v>53.32</v>
      </c>
      <c r="BE312">
        <v>89.63</v>
      </c>
      <c r="BF312">
        <v>42.4</v>
      </c>
      <c r="BG312">
        <v>47.33</v>
      </c>
      <c r="BH312">
        <v>51.94</v>
      </c>
      <c r="BI312">
        <v>123.6</v>
      </c>
      <c r="BJ312">
        <v>73.489999999999995</v>
      </c>
      <c r="BK312">
        <v>108.4</v>
      </c>
      <c r="BL312">
        <v>109.5</v>
      </c>
      <c r="BM312">
        <v>52.83</v>
      </c>
      <c r="BN312">
        <v>68.59</v>
      </c>
      <c r="BO312">
        <v>70.819999999999993</v>
      </c>
      <c r="BP312">
        <v>127.7</v>
      </c>
      <c r="BQ312">
        <v>44.93</v>
      </c>
      <c r="BR312">
        <v>89.09</v>
      </c>
      <c r="BS312">
        <v>52.25</v>
      </c>
      <c r="BT312">
        <v>59.77</v>
      </c>
      <c r="BU312">
        <v>53.8</v>
      </c>
      <c r="BV312">
        <v>74.34</v>
      </c>
      <c r="BW312">
        <v>66.77</v>
      </c>
      <c r="BX312">
        <v>68.239999999999995</v>
      </c>
      <c r="BY312">
        <v>47.74</v>
      </c>
      <c r="BZ312">
        <v>104.8</v>
      </c>
      <c r="CA312">
        <v>74.2</v>
      </c>
      <c r="CB312">
        <v>35.869999999999997</v>
      </c>
      <c r="CC312">
        <v>32.25</v>
      </c>
      <c r="CD312">
        <v>74.67</v>
      </c>
      <c r="CE312">
        <v>66.92</v>
      </c>
      <c r="CF312">
        <v>91.28</v>
      </c>
      <c r="CG312">
        <v>61.08</v>
      </c>
      <c r="CH312">
        <v>59.44</v>
      </c>
      <c r="CI312">
        <v>37.270000000000003</v>
      </c>
      <c r="CJ312">
        <v>120.2</v>
      </c>
      <c r="CK312">
        <v>48.66</v>
      </c>
      <c r="CL312">
        <v>67.55</v>
      </c>
      <c r="CM312">
        <v>51.12</v>
      </c>
      <c r="CN312">
        <v>53.79</v>
      </c>
      <c r="CO312">
        <v>47.66</v>
      </c>
      <c r="CP312">
        <v>72.95</v>
      </c>
      <c r="CQ312">
        <v>75.349999999999994</v>
      </c>
      <c r="CR312">
        <v>111.1</v>
      </c>
      <c r="CS312">
        <v>33.08</v>
      </c>
      <c r="CT312">
        <v>47.39</v>
      </c>
      <c r="CU312">
        <v>95.05</v>
      </c>
      <c r="CV312">
        <v>119.5</v>
      </c>
      <c r="CW312">
        <v>51.42</v>
      </c>
      <c r="CX312">
        <v>93.08</v>
      </c>
      <c r="CY312">
        <v>44.42</v>
      </c>
      <c r="CZ312">
        <v>56.65</v>
      </c>
      <c r="DA312">
        <v>101.1</v>
      </c>
      <c r="DB312">
        <v>78.63</v>
      </c>
      <c r="DC312">
        <v>91.89</v>
      </c>
      <c r="DD312">
        <v>65.56</v>
      </c>
      <c r="DE312">
        <v>58.72</v>
      </c>
      <c r="DF312">
        <v>81.459999999999994</v>
      </c>
      <c r="DG312">
        <v>97.42</v>
      </c>
      <c r="DH312">
        <v>71.459999999999994</v>
      </c>
      <c r="DI312">
        <v>100.3</v>
      </c>
      <c r="DJ312">
        <v>69.8</v>
      </c>
      <c r="DK312">
        <v>77.930000000000007</v>
      </c>
    </row>
    <row r="313" spans="1:115" x14ac:dyDescent="0.2">
      <c r="A313" t="s">
        <v>86</v>
      </c>
      <c r="B313" t="s">
        <v>628</v>
      </c>
      <c r="C313" t="s">
        <v>1062</v>
      </c>
      <c r="D313">
        <v>1</v>
      </c>
      <c r="E313">
        <v>5.83</v>
      </c>
      <c r="F313">
        <v>15.42</v>
      </c>
      <c r="G313">
        <v>6.24</v>
      </c>
      <c r="H313">
        <v>11.49</v>
      </c>
      <c r="I313">
        <v>12.56</v>
      </c>
      <c r="J313">
        <v>9.5399999999999991</v>
      </c>
      <c r="K313">
        <v>12.9</v>
      </c>
      <c r="L313">
        <v>20.32</v>
      </c>
      <c r="M313">
        <v>13.68</v>
      </c>
      <c r="N313">
        <v>23.47</v>
      </c>
      <c r="O313">
        <v>10.85</v>
      </c>
      <c r="P313">
        <v>15.1</v>
      </c>
      <c r="Q313">
        <v>13.32</v>
      </c>
      <c r="R313">
        <v>6.47</v>
      </c>
      <c r="S313">
        <v>8.75</v>
      </c>
      <c r="T313">
        <v>22.45</v>
      </c>
      <c r="U313">
        <v>11.03</v>
      </c>
      <c r="V313">
        <v>15.99</v>
      </c>
      <c r="W313">
        <v>15.83</v>
      </c>
      <c r="X313">
        <v>21.54</v>
      </c>
      <c r="Y313">
        <v>15.36</v>
      </c>
      <c r="Z313">
        <v>12.02</v>
      </c>
      <c r="AA313">
        <v>16.8</v>
      </c>
      <c r="AB313">
        <v>11.22</v>
      </c>
      <c r="AC313">
        <v>30.74</v>
      </c>
      <c r="AD313">
        <v>15.13</v>
      </c>
      <c r="AE313">
        <v>28.3</v>
      </c>
      <c r="AF313">
        <v>41.63</v>
      </c>
      <c r="AG313">
        <v>6.74</v>
      </c>
      <c r="AH313">
        <v>25.78</v>
      </c>
      <c r="AI313">
        <v>27.06</v>
      </c>
      <c r="AJ313">
        <v>10.82</v>
      </c>
      <c r="AK313">
        <v>19.11</v>
      </c>
      <c r="AL313">
        <v>15.43</v>
      </c>
      <c r="AM313">
        <v>9.75</v>
      </c>
      <c r="AN313">
        <v>30.23</v>
      </c>
      <c r="AO313">
        <v>14.64</v>
      </c>
      <c r="AP313">
        <v>11.72</v>
      </c>
      <c r="AQ313">
        <v>18.989999999999998</v>
      </c>
      <c r="AR313">
        <v>7.03</v>
      </c>
      <c r="AS313">
        <v>15.72</v>
      </c>
      <c r="AT313">
        <v>18.100000000000001</v>
      </c>
      <c r="AU313">
        <v>22.04</v>
      </c>
      <c r="AV313">
        <v>29.68</v>
      </c>
      <c r="AW313">
        <v>17.309999999999999</v>
      </c>
      <c r="AX313">
        <v>9.4</v>
      </c>
      <c r="AY313">
        <v>5.28</v>
      </c>
      <c r="AZ313">
        <v>9.48</v>
      </c>
      <c r="BA313">
        <v>7.53</v>
      </c>
      <c r="BB313">
        <v>10.94</v>
      </c>
      <c r="BC313">
        <v>6.06</v>
      </c>
      <c r="BD313">
        <v>14.42</v>
      </c>
      <c r="BE313">
        <v>32.54</v>
      </c>
      <c r="BF313">
        <v>13.88</v>
      </c>
      <c r="BG313">
        <v>10.7</v>
      </c>
      <c r="BH313">
        <v>11.63</v>
      </c>
      <c r="BI313">
        <v>40.090000000000003</v>
      </c>
      <c r="BJ313">
        <v>10</v>
      </c>
      <c r="BK313">
        <v>30.78</v>
      </c>
      <c r="BL313">
        <v>34.76</v>
      </c>
      <c r="BM313">
        <v>15.36</v>
      </c>
      <c r="BN313">
        <v>17.399999999999999</v>
      </c>
      <c r="BO313">
        <v>15.46</v>
      </c>
      <c r="BP313">
        <v>40.33</v>
      </c>
      <c r="BQ313">
        <v>14.57</v>
      </c>
      <c r="BR313">
        <v>26.13</v>
      </c>
      <c r="BS313">
        <v>18.48</v>
      </c>
      <c r="BT313">
        <v>11.5</v>
      </c>
      <c r="BU313">
        <v>20.79</v>
      </c>
      <c r="BV313">
        <v>18.690000000000001</v>
      </c>
      <c r="BW313">
        <v>32.93</v>
      </c>
      <c r="BX313">
        <v>17.22</v>
      </c>
      <c r="BY313">
        <v>11.04</v>
      </c>
      <c r="BZ313">
        <v>22.62</v>
      </c>
      <c r="CA313">
        <v>19.91</v>
      </c>
      <c r="CB313">
        <v>8</v>
      </c>
      <c r="CC313">
        <v>13.17</v>
      </c>
      <c r="CD313">
        <v>14.51</v>
      </c>
      <c r="CE313">
        <v>21.04</v>
      </c>
      <c r="CF313">
        <v>11.14</v>
      </c>
      <c r="CG313">
        <v>18.52</v>
      </c>
      <c r="CH313">
        <v>10.91</v>
      </c>
      <c r="CI313">
        <v>9.3800000000000008</v>
      </c>
      <c r="CJ313">
        <v>29.22</v>
      </c>
      <c r="CK313">
        <v>14.33</v>
      </c>
      <c r="CL313">
        <v>17.309999999999999</v>
      </c>
      <c r="CM313">
        <v>13.59</v>
      </c>
      <c r="CN313">
        <v>15.77</v>
      </c>
      <c r="CO313">
        <v>12.39</v>
      </c>
      <c r="CP313">
        <v>21.11</v>
      </c>
      <c r="CQ313">
        <v>14.41</v>
      </c>
      <c r="CR313">
        <v>28.15</v>
      </c>
      <c r="CS313">
        <v>9.9</v>
      </c>
      <c r="CT313">
        <v>14.03</v>
      </c>
      <c r="CU313">
        <v>18.52</v>
      </c>
      <c r="CV313">
        <v>18.52</v>
      </c>
      <c r="CW313">
        <v>8.9</v>
      </c>
      <c r="CX313">
        <v>33.200000000000003</v>
      </c>
      <c r="CY313">
        <v>9.35</v>
      </c>
      <c r="CZ313">
        <v>14.01</v>
      </c>
      <c r="DA313">
        <v>37.08</v>
      </c>
      <c r="DB313">
        <v>29.41</v>
      </c>
      <c r="DC313">
        <v>19.45</v>
      </c>
      <c r="DD313">
        <v>15.34</v>
      </c>
      <c r="DE313">
        <v>13.36</v>
      </c>
      <c r="DF313">
        <v>19.25</v>
      </c>
      <c r="DG313">
        <v>20.420000000000002</v>
      </c>
      <c r="DH313">
        <v>15.24</v>
      </c>
      <c r="DI313">
        <v>24.04</v>
      </c>
      <c r="DJ313">
        <v>16.7</v>
      </c>
      <c r="DK313">
        <v>17.73</v>
      </c>
    </row>
    <row r="314" spans="1:115" x14ac:dyDescent="0.2">
      <c r="A314" t="s">
        <v>87</v>
      </c>
      <c r="B314" t="s">
        <v>628</v>
      </c>
      <c r="C314" t="s">
        <v>1062</v>
      </c>
      <c r="D314">
        <v>2</v>
      </c>
      <c r="E314">
        <v>2.65</v>
      </c>
      <c r="F314">
        <v>2.2599999999999998</v>
      </c>
      <c r="G314">
        <v>2.54</v>
      </c>
      <c r="H314">
        <v>3.89</v>
      </c>
      <c r="I314">
        <v>4.4800000000000004</v>
      </c>
      <c r="J314">
        <v>2.89</v>
      </c>
      <c r="K314">
        <v>4.91</v>
      </c>
      <c r="L314">
        <v>5.0599999999999996</v>
      </c>
      <c r="M314">
        <v>5.42</v>
      </c>
      <c r="N314">
        <v>7.09</v>
      </c>
      <c r="O314">
        <v>3.64</v>
      </c>
      <c r="P314">
        <v>5.05</v>
      </c>
      <c r="Q314">
        <v>3.4</v>
      </c>
      <c r="R314">
        <v>2.7</v>
      </c>
      <c r="S314">
        <v>2.0699999999999998</v>
      </c>
      <c r="T314">
        <v>6.01</v>
      </c>
      <c r="U314">
        <v>4.2300000000000004</v>
      </c>
      <c r="V314">
        <v>7.19</v>
      </c>
      <c r="W314">
        <v>5.56</v>
      </c>
      <c r="X314">
        <v>5.37</v>
      </c>
      <c r="Y314">
        <v>4.34</v>
      </c>
      <c r="Z314">
        <v>4.42</v>
      </c>
      <c r="AA314">
        <v>6.46</v>
      </c>
      <c r="AB314">
        <v>3.93</v>
      </c>
      <c r="AC314">
        <v>11</v>
      </c>
      <c r="AD314">
        <v>4.4400000000000004</v>
      </c>
      <c r="AE314">
        <v>8.16</v>
      </c>
      <c r="AF314">
        <v>5.23</v>
      </c>
      <c r="AG314">
        <v>3.14</v>
      </c>
      <c r="AH314">
        <v>13.19</v>
      </c>
      <c r="AI314">
        <v>7.32</v>
      </c>
      <c r="AJ314">
        <v>4.17</v>
      </c>
      <c r="AK314">
        <v>8.09</v>
      </c>
      <c r="AL314">
        <v>3.5</v>
      </c>
      <c r="AM314">
        <v>5.28</v>
      </c>
      <c r="AN314">
        <v>10.62</v>
      </c>
      <c r="AO314">
        <v>3.32</v>
      </c>
      <c r="AP314">
        <v>3.96</v>
      </c>
      <c r="AQ314">
        <v>6.43</v>
      </c>
      <c r="AR314">
        <v>1.98</v>
      </c>
      <c r="AS314">
        <v>3.99</v>
      </c>
      <c r="AT314">
        <v>5.22</v>
      </c>
      <c r="AU314">
        <v>5.72</v>
      </c>
      <c r="AV314">
        <v>8.6199999999999992</v>
      </c>
      <c r="AW314">
        <v>6.38</v>
      </c>
      <c r="AX314">
        <v>3.77</v>
      </c>
      <c r="AY314">
        <v>1.49</v>
      </c>
      <c r="AZ314">
        <v>3.6</v>
      </c>
      <c r="BA314">
        <v>3.38</v>
      </c>
      <c r="BB314">
        <v>4.75</v>
      </c>
      <c r="BC314">
        <v>3.58</v>
      </c>
      <c r="BD314">
        <v>5.25</v>
      </c>
      <c r="BE314">
        <v>7.84</v>
      </c>
      <c r="BF314">
        <v>4.1100000000000003</v>
      </c>
      <c r="BG314">
        <v>2.6</v>
      </c>
      <c r="BH314">
        <v>3.15</v>
      </c>
      <c r="BI314">
        <v>6.48</v>
      </c>
      <c r="BJ314">
        <v>5.16</v>
      </c>
      <c r="BK314">
        <v>9.02</v>
      </c>
      <c r="BL314">
        <v>5.81</v>
      </c>
      <c r="BM314">
        <v>3.14</v>
      </c>
      <c r="BN314">
        <v>4.59</v>
      </c>
      <c r="BO314">
        <v>5.96</v>
      </c>
      <c r="BP314">
        <v>11.5</v>
      </c>
      <c r="BQ314">
        <v>6.06</v>
      </c>
      <c r="BR314">
        <v>6.34</v>
      </c>
      <c r="BS314">
        <v>3.74</v>
      </c>
      <c r="BT314">
        <v>5.55</v>
      </c>
      <c r="BU314">
        <v>5.0199999999999996</v>
      </c>
      <c r="BV314">
        <v>5.14</v>
      </c>
      <c r="BW314">
        <v>7.82</v>
      </c>
      <c r="BX314">
        <v>6.59</v>
      </c>
      <c r="BY314">
        <v>4.08</v>
      </c>
      <c r="BZ314">
        <v>7.07</v>
      </c>
      <c r="CA314">
        <v>5.0999999999999996</v>
      </c>
      <c r="CB314">
        <v>2.73</v>
      </c>
      <c r="CC314">
        <v>3.42</v>
      </c>
      <c r="CD314">
        <v>5.64</v>
      </c>
      <c r="CE314">
        <v>5.16</v>
      </c>
      <c r="CF314">
        <v>4.1900000000000004</v>
      </c>
      <c r="CG314">
        <v>4.57</v>
      </c>
      <c r="CH314">
        <v>4.78</v>
      </c>
      <c r="CI314">
        <v>3.09</v>
      </c>
      <c r="CJ314">
        <v>4.6100000000000003</v>
      </c>
      <c r="CK314">
        <v>3.25</v>
      </c>
      <c r="CL314">
        <v>9.74</v>
      </c>
      <c r="CM314">
        <v>3.63</v>
      </c>
      <c r="CN314">
        <v>4.71</v>
      </c>
      <c r="CO314">
        <v>3.56</v>
      </c>
      <c r="CP314">
        <v>4.99</v>
      </c>
      <c r="CQ314">
        <v>5.38</v>
      </c>
      <c r="CR314">
        <v>7.07</v>
      </c>
      <c r="CS314">
        <v>2.97</v>
      </c>
      <c r="CT314">
        <v>3.76</v>
      </c>
      <c r="CU314">
        <v>6.13</v>
      </c>
      <c r="CV314">
        <v>5.67</v>
      </c>
      <c r="CW314">
        <v>3.58</v>
      </c>
      <c r="CX314">
        <v>10.17</v>
      </c>
      <c r="CY314">
        <v>3.19</v>
      </c>
      <c r="CZ314">
        <v>4.8499999999999996</v>
      </c>
      <c r="DA314">
        <v>9.35</v>
      </c>
      <c r="DB314">
        <v>7.89</v>
      </c>
      <c r="DC314">
        <v>5.69</v>
      </c>
      <c r="DD314">
        <v>4.51</v>
      </c>
      <c r="DE314">
        <v>4.0999999999999996</v>
      </c>
      <c r="DF314">
        <v>5.9</v>
      </c>
      <c r="DG314">
        <v>6.14</v>
      </c>
      <c r="DH314">
        <v>4.5199999999999996</v>
      </c>
      <c r="DI314">
        <v>8.5500000000000007</v>
      </c>
      <c r="DJ314">
        <v>5.45</v>
      </c>
      <c r="DK314">
        <v>5.58</v>
      </c>
    </row>
    <row r="315" spans="1:115" x14ac:dyDescent="0.2">
      <c r="A315" t="s">
        <v>88</v>
      </c>
      <c r="B315" t="s">
        <v>628</v>
      </c>
      <c r="C315" t="s">
        <v>1127</v>
      </c>
      <c r="D315">
        <v>3</v>
      </c>
      <c r="E315">
        <v>0.62</v>
      </c>
      <c r="F315">
        <v>0.73299999999999998</v>
      </c>
      <c r="G315">
        <v>0.47699999999999998</v>
      </c>
      <c r="H315">
        <v>1.26</v>
      </c>
      <c r="I315">
        <v>1.1000000000000001</v>
      </c>
      <c r="J315">
        <v>1.07</v>
      </c>
      <c r="K315">
        <v>1.39</v>
      </c>
      <c r="L315">
        <v>1.26</v>
      </c>
      <c r="M315">
        <v>1.37</v>
      </c>
      <c r="N315">
        <v>2.21</v>
      </c>
      <c r="O315">
        <v>1.42</v>
      </c>
      <c r="P315">
        <v>0.63400000000000001</v>
      </c>
      <c r="Q315">
        <v>0.80700000000000005</v>
      </c>
      <c r="R315">
        <v>0.74299999999999999</v>
      </c>
      <c r="S315">
        <v>0.51200000000000001</v>
      </c>
      <c r="T315">
        <v>1.08</v>
      </c>
      <c r="U315">
        <v>1.59</v>
      </c>
      <c r="V315">
        <v>1.84</v>
      </c>
      <c r="W315">
        <v>1.39</v>
      </c>
      <c r="X315">
        <v>0.96699999999999997</v>
      </c>
      <c r="Y315">
        <v>0.83499999999999996</v>
      </c>
      <c r="Z315">
        <v>0.8</v>
      </c>
      <c r="AA315">
        <v>1.02</v>
      </c>
      <c r="AB315">
        <v>0.753</v>
      </c>
      <c r="AC315">
        <v>1.23</v>
      </c>
      <c r="AD315">
        <v>2.0299999999999998</v>
      </c>
      <c r="AE315">
        <v>2.11</v>
      </c>
      <c r="AF315">
        <v>1.73</v>
      </c>
      <c r="AG315">
        <v>0.73899999999999999</v>
      </c>
      <c r="AH315">
        <v>5.03</v>
      </c>
      <c r="AI315">
        <v>1.61</v>
      </c>
      <c r="AJ315">
        <v>1.1100000000000001</v>
      </c>
      <c r="AK315">
        <v>2.0299999999999998</v>
      </c>
      <c r="AL315">
        <v>1.27</v>
      </c>
      <c r="AM315">
        <v>0.94499999999999995</v>
      </c>
      <c r="AN315">
        <v>2.2999999999999998</v>
      </c>
      <c r="AO315">
        <v>1.03</v>
      </c>
      <c r="AP315">
        <v>0.82099999999999995</v>
      </c>
      <c r="AQ315">
        <v>1.26</v>
      </c>
      <c r="AR315">
        <v>0.86499999999999999</v>
      </c>
      <c r="AS315">
        <v>0.98399999999999999</v>
      </c>
      <c r="AT315">
        <v>1.05</v>
      </c>
      <c r="AU315">
        <v>0.81399999999999995</v>
      </c>
      <c r="AV315">
        <v>1.52</v>
      </c>
      <c r="AW315">
        <v>0.97199999999999998</v>
      </c>
      <c r="AX315">
        <v>1.58</v>
      </c>
      <c r="AY315">
        <v>0.57099999999999995</v>
      </c>
      <c r="AZ315">
        <v>1.02</v>
      </c>
      <c r="BA315">
        <v>0.86699999999999999</v>
      </c>
      <c r="BB315">
        <v>0.93100000000000005</v>
      </c>
      <c r="BC315">
        <v>0.85</v>
      </c>
      <c r="BD315">
        <v>1.1000000000000001</v>
      </c>
      <c r="BE315">
        <v>2.2000000000000002</v>
      </c>
      <c r="BF315">
        <v>1.23</v>
      </c>
      <c r="BG315">
        <v>1.06</v>
      </c>
      <c r="BH315">
        <v>0.93899999999999995</v>
      </c>
      <c r="BI315">
        <v>1.84</v>
      </c>
      <c r="BJ315">
        <v>1.35</v>
      </c>
      <c r="BK315">
        <v>1.97</v>
      </c>
      <c r="BL315">
        <v>0.93700000000000006</v>
      </c>
      <c r="BM315">
        <v>1.1000000000000001</v>
      </c>
      <c r="BN315">
        <v>1.46</v>
      </c>
      <c r="BO315">
        <v>1.24</v>
      </c>
      <c r="BP315">
        <v>1.99</v>
      </c>
      <c r="BQ315">
        <v>1.57</v>
      </c>
      <c r="BR315">
        <v>1.29</v>
      </c>
      <c r="BS315">
        <v>0.89400000000000002</v>
      </c>
      <c r="BT315">
        <v>1.1200000000000001</v>
      </c>
      <c r="BU315">
        <v>1.57</v>
      </c>
      <c r="BV315">
        <v>1.0900000000000001</v>
      </c>
      <c r="BW315">
        <v>1.8</v>
      </c>
      <c r="BX315">
        <v>1.94</v>
      </c>
      <c r="BY315">
        <v>0.67400000000000004</v>
      </c>
      <c r="BZ315">
        <v>2.14</v>
      </c>
      <c r="CA315">
        <v>1.25</v>
      </c>
      <c r="CB315">
        <v>0.53500000000000003</v>
      </c>
      <c r="CC315">
        <v>1.03</v>
      </c>
      <c r="CD315">
        <v>0.90100000000000002</v>
      </c>
      <c r="CE315">
        <v>1.31</v>
      </c>
      <c r="CF315">
        <v>1.26</v>
      </c>
      <c r="CG315">
        <v>0.86499999999999999</v>
      </c>
      <c r="CH315">
        <v>1.5</v>
      </c>
      <c r="CI315">
        <v>0.73799999999999999</v>
      </c>
      <c r="CJ315">
        <v>1.67</v>
      </c>
      <c r="CK315">
        <v>0.72499999999999998</v>
      </c>
      <c r="CL315">
        <v>1.07</v>
      </c>
      <c r="CM315">
        <v>0.77400000000000002</v>
      </c>
      <c r="CN315">
        <v>0.93600000000000005</v>
      </c>
      <c r="CO315">
        <v>0.61199999999999999</v>
      </c>
      <c r="CP315">
        <v>1.26</v>
      </c>
      <c r="CQ315">
        <v>1</v>
      </c>
      <c r="CR315">
        <v>1.28</v>
      </c>
      <c r="CS315">
        <v>0.53800000000000003</v>
      </c>
      <c r="CT315">
        <v>1.07</v>
      </c>
      <c r="CU315">
        <v>1.05</v>
      </c>
      <c r="CV315">
        <v>1.47</v>
      </c>
      <c r="CW315">
        <v>0.66</v>
      </c>
      <c r="CX315">
        <v>2.21</v>
      </c>
      <c r="CY315">
        <v>0.90600000000000003</v>
      </c>
      <c r="CZ315">
        <v>1.4</v>
      </c>
      <c r="DA315">
        <v>2.35</v>
      </c>
      <c r="DB315">
        <v>1.61</v>
      </c>
      <c r="DC315">
        <v>1.18</v>
      </c>
      <c r="DD315">
        <v>1.1499999999999999</v>
      </c>
      <c r="DE315">
        <v>0.96299999999999997</v>
      </c>
      <c r="DF315">
        <v>1.23</v>
      </c>
      <c r="DG315">
        <v>1.72</v>
      </c>
      <c r="DH315">
        <v>1</v>
      </c>
      <c r="DI315">
        <v>1.91</v>
      </c>
      <c r="DJ315">
        <v>1.32</v>
      </c>
      <c r="DK315">
        <v>1.17</v>
      </c>
    </row>
    <row r="316" spans="1:115" x14ac:dyDescent="0.2">
      <c r="A316" t="s">
        <v>89</v>
      </c>
      <c r="B316" t="s">
        <v>628</v>
      </c>
      <c r="C316" t="s">
        <v>1127</v>
      </c>
      <c r="D316">
        <v>4</v>
      </c>
      <c r="E316">
        <v>2.83</v>
      </c>
      <c r="F316">
        <v>2.4</v>
      </c>
      <c r="G316">
        <v>0.92400000000000004</v>
      </c>
      <c r="H316">
        <v>2.69</v>
      </c>
      <c r="I316">
        <v>2.65</v>
      </c>
      <c r="J316">
        <v>1.61</v>
      </c>
      <c r="K316">
        <v>2.38</v>
      </c>
      <c r="L316">
        <v>4.1100000000000003</v>
      </c>
      <c r="M316">
        <v>3.89</v>
      </c>
      <c r="N316">
        <v>3.89</v>
      </c>
      <c r="O316">
        <v>3.76</v>
      </c>
      <c r="P316">
        <v>1.69</v>
      </c>
      <c r="Q316">
        <v>3.17</v>
      </c>
      <c r="R316">
        <v>2.23</v>
      </c>
      <c r="S316">
        <v>1.69</v>
      </c>
      <c r="T316">
        <v>2.9</v>
      </c>
      <c r="U316">
        <v>4.16</v>
      </c>
      <c r="V316">
        <v>5.99</v>
      </c>
      <c r="W316">
        <v>3.87</v>
      </c>
      <c r="X316">
        <v>3.35</v>
      </c>
      <c r="Y316">
        <v>2.56</v>
      </c>
      <c r="Z316">
        <v>2.25</v>
      </c>
      <c r="AA316">
        <v>3.42</v>
      </c>
      <c r="AB316">
        <v>3.42</v>
      </c>
      <c r="AC316">
        <v>5.19</v>
      </c>
      <c r="AD316">
        <v>2.31</v>
      </c>
      <c r="AE316">
        <v>6.51</v>
      </c>
      <c r="AF316">
        <v>3.66</v>
      </c>
      <c r="AG316">
        <v>2.14</v>
      </c>
      <c r="AH316">
        <v>9.84</v>
      </c>
      <c r="AI316">
        <v>5.05</v>
      </c>
      <c r="AJ316">
        <v>2.06</v>
      </c>
      <c r="AK316">
        <v>8.32</v>
      </c>
      <c r="AL316">
        <v>2.71</v>
      </c>
      <c r="AM316">
        <v>3.88</v>
      </c>
      <c r="AN316">
        <v>9.74</v>
      </c>
      <c r="AO316">
        <v>2</v>
      </c>
      <c r="AP316">
        <v>3.32</v>
      </c>
      <c r="AQ316">
        <v>5.03</v>
      </c>
      <c r="AR316">
        <v>1.74</v>
      </c>
      <c r="AS316">
        <v>4.1500000000000004</v>
      </c>
      <c r="AT316">
        <v>4.2300000000000004</v>
      </c>
      <c r="AU316">
        <v>1.72</v>
      </c>
      <c r="AV316">
        <v>5.5</v>
      </c>
      <c r="AW316">
        <v>4.09</v>
      </c>
      <c r="AX316">
        <v>4.26</v>
      </c>
      <c r="AY316">
        <v>1.93</v>
      </c>
      <c r="AZ316">
        <v>1.22</v>
      </c>
      <c r="BA316">
        <v>3.38</v>
      </c>
      <c r="BB316">
        <v>1.92</v>
      </c>
      <c r="BC316">
        <v>1.4</v>
      </c>
      <c r="BD316">
        <v>2.17</v>
      </c>
      <c r="BE316">
        <v>6.11</v>
      </c>
      <c r="BF316">
        <v>3.39</v>
      </c>
      <c r="BG316">
        <v>1.8</v>
      </c>
      <c r="BH316">
        <v>2.64</v>
      </c>
      <c r="BI316">
        <v>4.04</v>
      </c>
      <c r="BJ316">
        <v>5.72</v>
      </c>
      <c r="BK316">
        <v>5.0999999999999996</v>
      </c>
      <c r="BL316">
        <v>2.25</v>
      </c>
      <c r="BM316">
        <v>2.42</v>
      </c>
      <c r="BN316">
        <v>2.74</v>
      </c>
      <c r="BO316">
        <v>3.88</v>
      </c>
      <c r="BP316">
        <v>6.92</v>
      </c>
      <c r="BQ316">
        <v>3.29</v>
      </c>
      <c r="BR316">
        <v>3.86</v>
      </c>
      <c r="BS316">
        <v>3.16</v>
      </c>
      <c r="BT316">
        <v>3.96</v>
      </c>
      <c r="BU316">
        <v>5.25</v>
      </c>
      <c r="BV316">
        <v>4.6900000000000004</v>
      </c>
      <c r="BW316">
        <v>3.67</v>
      </c>
      <c r="BX316">
        <v>4.99</v>
      </c>
      <c r="BY316">
        <v>2.11</v>
      </c>
      <c r="BZ316">
        <v>5.97</v>
      </c>
      <c r="CA316">
        <v>3.42</v>
      </c>
      <c r="CB316">
        <v>1.72</v>
      </c>
      <c r="CC316">
        <v>1.34</v>
      </c>
      <c r="CD316">
        <v>2.02</v>
      </c>
      <c r="CE316">
        <v>3.02</v>
      </c>
      <c r="CF316">
        <v>2.4500000000000002</v>
      </c>
      <c r="CG316">
        <v>2.56</v>
      </c>
      <c r="CH316">
        <v>2.76</v>
      </c>
      <c r="CI316">
        <v>1.64</v>
      </c>
      <c r="CJ316">
        <v>3.22</v>
      </c>
      <c r="CK316">
        <v>3.45</v>
      </c>
      <c r="CL316">
        <v>3.43</v>
      </c>
      <c r="CM316">
        <v>1.86</v>
      </c>
      <c r="CN316">
        <v>4.08</v>
      </c>
      <c r="CO316">
        <v>2.41</v>
      </c>
      <c r="CP316">
        <v>4.21</v>
      </c>
      <c r="CQ316">
        <v>2.46</v>
      </c>
      <c r="CR316">
        <v>4.58</v>
      </c>
      <c r="CS316">
        <v>1.22</v>
      </c>
      <c r="CT316">
        <v>2.0499999999999998</v>
      </c>
      <c r="CU316">
        <v>5.18</v>
      </c>
      <c r="CV316">
        <v>4.2300000000000004</v>
      </c>
      <c r="CW316">
        <v>1.57</v>
      </c>
      <c r="CX316">
        <v>5.73</v>
      </c>
      <c r="CY316">
        <v>2.82</v>
      </c>
      <c r="CZ316">
        <v>5.82</v>
      </c>
      <c r="DA316">
        <v>3.82</v>
      </c>
      <c r="DB316">
        <v>3.94</v>
      </c>
      <c r="DC316">
        <v>4.13</v>
      </c>
      <c r="DD316">
        <v>3.13</v>
      </c>
      <c r="DE316">
        <v>3.11</v>
      </c>
      <c r="DF316">
        <v>3.49</v>
      </c>
      <c r="DG316">
        <v>4.41</v>
      </c>
      <c r="DH316">
        <v>3.08</v>
      </c>
      <c r="DI316">
        <v>5.49</v>
      </c>
      <c r="DJ316">
        <v>3.22</v>
      </c>
      <c r="DK316">
        <v>4.01</v>
      </c>
    </row>
    <row r="317" spans="1:115" x14ac:dyDescent="0.2">
      <c r="A317" t="s">
        <v>90</v>
      </c>
      <c r="B317" t="s">
        <v>628</v>
      </c>
      <c r="C317" t="s">
        <v>1128</v>
      </c>
      <c r="D317">
        <v>0</v>
      </c>
      <c r="E317">
        <v>0.443</v>
      </c>
      <c r="F317">
        <v>0.42299999999999999</v>
      </c>
      <c r="G317">
        <v>0.313</v>
      </c>
      <c r="H317">
        <v>0.25</v>
      </c>
      <c r="I317">
        <v>0.32800000000000001</v>
      </c>
      <c r="J317">
        <v>0.35599999999999998</v>
      </c>
      <c r="K317">
        <v>0.5</v>
      </c>
      <c r="L317">
        <v>0.66800000000000004</v>
      </c>
      <c r="M317">
        <v>0.41199999999999998</v>
      </c>
      <c r="N317">
        <v>0.318</v>
      </c>
      <c r="O317">
        <v>0.434</v>
      </c>
      <c r="P317">
        <v>0.188</v>
      </c>
      <c r="Q317">
        <v>0.317</v>
      </c>
      <c r="R317">
        <v>0.43</v>
      </c>
      <c r="S317">
        <v>0.20100000000000001</v>
      </c>
      <c r="T317">
        <v>0.24099999999999999</v>
      </c>
      <c r="U317">
        <v>0.64300000000000002</v>
      </c>
      <c r="V317">
        <v>0.95699999999999996</v>
      </c>
      <c r="W317">
        <v>0.33600000000000002</v>
      </c>
      <c r="X317">
        <v>0.27500000000000002</v>
      </c>
      <c r="Y317">
        <v>0.34200000000000003</v>
      </c>
      <c r="Z317">
        <v>0.42099999999999999</v>
      </c>
      <c r="AA317">
        <v>0.438</v>
      </c>
      <c r="AB317">
        <v>0.23599999999999999</v>
      </c>
      <c r="AC317">
        <v>0.29799999999999999</v>
      </c>
      <c r="AD317">
        <v>0.318</v>
      </c>
      <c r="AE317">
        <v>0.86099999999999999</v>
      </c>
      <c r="AF317">
        <v>1.1200000000000001</v>
      </c>
      <c r="AG317">
        <v>0.23400000000000001</v>
      </c>
      <c r="AH317">
        <v>1.79</v>
      </c>
      <c r="AI317">
        <v>0.55200000000000005</v>
      </c>
      <c r="AJ317">
        <v>0.33200000000000002</v>
      </c>
      <c r="AK317">
        <v>0.95</v>
      </c>
      <c r="AL317">
        <v>0.50800000000000001</v>
      </c>
      <c r="AM317">
        <v>0.496</v>
      </c>
      <c r="AN317">
        <v>0.754</v>
      </c>
      <c r="AO317">
        <v>0.71399999999999997</v>
      </c>
      <c r="AP317">
        <v>0.55700000000000005</v>
      </c>
      <c r="AQ317">
        <v>0.38200000000000001</v>
      </c>
      <c r="AR317">
        <v>0.313</v>
      </c>
      <c r="AS317">
        <v>0.379</v>
      </c>
      <c r="AT317">
        <v>0.48199999999999998</v>
      </c>
      <c r="AU317">
        <v>0.17499999999999999</v>
      </c>
      <c r="AV317">
        <v>0.70299999999999996</v>
      </c>
      <c r="AW317">
        <v>0.437</v>
      </c>
      <c r="AX317">
        <v>0.43099999999999999</v>
      </c>
      <c r="AY317">
        <v>0.223</v>
      </c>
      <c r="AZ317">
        <v>0.215</v>
      </c>
      <c r="BA317">
        <v>0.29899999999999999</v>
      </c>
      <c r="BB317">
        <v>0.56000000000000005</v>
      </c>
      <c r="BC317">
        <v>0.53</v>
      </c>
      <c r="BD317">
        <v>0.29099999999999998</v>
      </c>
      <c r="BE317">
        <v>0.379</v>
      </c>
      <c r="BF317">
        <v>0.40600000000000003</v>
      </c>
      <c r="BG317">
        <v>0.184</v>
      </c>
      <c r="BH317">
        <v>0.36199999999999999</v>
      </c>
      <c r="BI317">
        <v>0.71799999999999997</v>
      </c>
      <c r="BJ317">
        <v>0.84299999999999997</v>
      </c>
      <c r="BK317">
        <v>0.52700000000000002</v>
      </c>
      <c r="BL317">
        <v>0.66700000000000004</v>
      </c>
      <c r="BM317">
        <v>0.33800000000000002</v>
      </c>
      <c r="BN317">
        <v>0.28999999999999998</v>
      </c>
      <c r="BO317">
        <v>0.51100000000000001</v>
      </c>
      <c r="BP317">
        <v>0.879</v>
      </c>
      <c r="BQ317">
        <v>0.435</v>
      </c>
      <c r="BR317">
        <v>0.47399999999999998</v>
      </c>
      <c r="BS317">
        <v>0.42799999999999999</v>
      </c>
      <c r="BT317">
        <v>0.255</v>
      </c>
      <c r="BU317">
        <v>0.249</v>
      </c>
      <c r="BV317">
        <v>0.443</v>
      </c>
      <c r="BW317">
        <v>0.57799999999999996</v>
      </c>
      <c r="BX317">
        <v>0.502</v>
      </c>
      <c r="BY317">
        <v>0.26400000000000001</v>
      </c>
      <c r="BZ317">
        <v>0.71199999999999997</v>
      </c>
      <c r="CA317">
        <v>0.36499999999999999</v>
      </c>
      <c r="CB317">
        <v>0.21</v>
      </c>
      <c r="CC317">
        <v>0.34699999999999998</v>
      </c>
      <c r="CD317">
        <v>0.49099999999999999</v>
      </c>
      <c r="CE317">
        <v>0.38200000000000001</v>
      </c>
      <c r="CF317">
        <v>0.65400000000000003</v>
      </c>
      <c r="CG317">
        <v>0.377</v>
      </c>
      <c r="CH317">
        <v>0.61499999999999999</v>
      </c>
      <c r="CI317">
        <v>0.159</v>
      </c>
      <c r="CJ317">
        <v>0.43</v>
      </c>
      <c r="CK317">
        <v>0.53200000000000003</v>
      </c>
      <c r="CL317">
        <v>0.59099999999999997</v>
      </c>
      <c r="CM317">
        <v>0.29099999999999998</v>
      </c>
      <c r="CN317">
        <v>0.35299999999999998</v>
      </c>
      <c r="CO317">
        <v>0.29499999999999998</v>
      </c>
      <c r="CP317">
        <v>0.84099999999999997</v>
      </c>
      <c r="CQ317">
        <v>0.35099999999999998</v>
      </c>
      <c r="CR317">
        <v>0.44</v>
      </c>
      <c r="CS317">
        <v>0.30499999999999999</v>
      </c>
      <c r="CT317">
        <v>0.31900000000000001</v>
      </c>
      <c r="CU317">
        <v>0.80200000000000005</v>
      </c>
      <c r="CV317">
        <v>0.748</v>
      </c>
      <c r="CW317">
        <v>0.193</v>
      </c>
      <c r="CX317">
        <v>0.59699999999999998</v>
      </c>
      <c r="CY317">
        <v>0.40899999999999997</v>
      </c>
      <c r="CZ317">
        <v>0.45</v>
      </c>
      <c r="DA317">
        <v>0.624</v>
      </c>
      <c r="DB317">
        <v>0.29399999999999998</v>
      </c>
      <c r="DC317">
        <v>0.44700000000000001</v>
      </c>
      <c r="DD317">
        <v>0.54200000000000004</v>
      </c>
      <c r="DE317">
        <v>0.433</v>
      </c>
      <c r="DF317">
        <v>0.54900000000000004</v>
      </c>
      <c r="DG317">
        <v>0.90700000000000003</v>
      </c>
      <c r="DH317">
        <v>0.50800000000000001</v>
      </c>
      <c r="DI317">
        <v>0.63400000000000001</v>
      </c>
      <c r="DJ317">
        <v>0.58299999999999996</v>
      </c>
      <c r="DK317">
        <v>0.60099999999999998</v>
      </c>
    </row>
    <row r="318" spans="1:115" x14ac:dyDescent="0.2">
      <c r="A318" t="s">
        <v>91</v>
      </c>
      <c r="B318" t="s">
        <v>628</v>
      </c>
      <c r="C318" t="s">
        <v>1129</v>
      </c>
      <c r="D318">
        <v>0</v>
      </c>
      <c r="E318">
        <v>0.67500000000000004</v>
      </c>
      <c r="F318">
        <v>1.1100000000000001</v>
      </c>
      <c r="G318">
        <v>0.68700000000000006</v>
      </c>
      <c r="H318">
        <v>0.95099999999999996</v>
      </c>
      <c r="I318">
        <v>0.72499999999999998</v>
      </c>
      <c r="J318">
        <v>1.2</v>
      </c>
      <c r="K318">
        <v>1.1599999999999999</v>
      </c>
      <c r="L318">
        <v>1.32</v>
      </c>
      <c r="M318">
        <v>1.1000000000000001</v>
      </c>
      <c r="N318">
        <v>1.2</v>
      </c>
      <c r="O318">
        <v>1.48</v>
      </c>
      <c r="P318">
        <v>0.55600000000000005</v>
      </c>
      <c r="Q318">
        <v>0.67900000000000005</v>
      </c>
      <c r="R318">
        <v>0.84799999999999998</v>
      </c>
      <c r="S318">
        <v>0.45900000000000002</v>
      </c>
      <c r="T318">
        <v>0.55100000000000005</v>
      </c>
      <c r="U318">
        <v>1.37</v>
      </c>
      <c r="V318">
        <v>2.61</v>
      </c>
      <c r="W318">
        <v>1.23</v>
      </c>
      <c r="X318">
        <v>0.79900000000000004</v>
      </c>
      <c r="Y318">
        <v>0.747</v>
      </c>
      <c r="Z318">
        <v>0.76300000000000001</v>
      </c>
      <c r="AA318">
        <v>0.72</v>
      </c>
      <c r="AB318">
        <v>0.61499999999999999</v>
      </c>
      <c r="AC318">
        <v>0.36399999999999999</v>
      </c>
      <c r="AD318">
        <v>1.1399999999999999</v>
      </c>
      <c r="AE318">
        <v>1.59</v>
      </c>
      <c r="AF318">
        <v>1.73</v>
      </c>
      <c r="AG318">
        <v>0.56200000000000006</v>
      </c>
      <c r="AH318">
        <v>5.9</v>
      </c>
      <c r="AI318">
        <v>0.82499999999999996</v>
      </c>
      <c r="AJ318">
        <v>0.76800000000000002</v>
      </c>
      <c r="AK318">
        <v>1.98</v>
      </c>
      <c r="AL318">
        <v>1.1299999999999999</v>
      </c>
      <c r="AM318">
        <v>1.32</v>
      </c>
      <c r="AN318">
        <v>1.75</v>
      </c>
      <c r="AO318">
        <v>1.38</v>
      </c>
      <c r="AP318">
        <v>1.0900000000000001</v>
      </c>
      <c r="AQ318">
        <v>0.85099999999999998</v>
      </c>
      <c r="AR318">
        <v>0.80200000000000005</v>
      </c>
      <c r="AS318">
        <v>0.66700000000000004</v>
      </c>
      <c r="AT318">
        <v>0.54600000000000004</v>
      </c>
      <c r="AU318">
        <v>0.42</v>
      </c>
      <c r="AV318">
        <v>1.38</v>
      </c>
      <c r="AW318">
        <v>0.78700000000000003</v>
      </c>
      <c r="AX318">
        <v>1.1000000000000001</v>
      </c>
      <c r="AY318">
        <v>0.60399999999999998</v>
      </c>
      <c r="AZ318">
        <v>1.1299999999999999</v>
      </c>
      <c r="BA318">
        <v>0.83699999999999997</v>
      </c>
      <c r="BB318">
        <v>2</v>
      </c>
      <c r="BC318">
        <v>1.35</v>
      </c>
      <c r="BD318">
        <v>0.751</v>
      </c>
      <c r="BE318">
        <v>0.96699999999999997</v>
      </c>
      <c r="BF318">
        <v>0.86799999999999999</v>
      </c>
      <c r="BG318">
        <v>0.69399999999999995</v>
      </c>
      <c r="BH318">
        <v>0.67900000000000005</v>
      </c>
      <c r="BI318">
        <v>1.24</v>
      </c>
      <c r="BJ318">
        <v>1.8</v>
      </c>
      <c r="BK318">
        <v>1.05</v>
      </c>
      <c r="BL318">
        <v>1.9</v>
      </c>
      <c r="BM318">
        <v>0.74299999999999999</v>
      </c>
      <c r="BN318">
        <v>0.89800000000000002</v>
      </c>
      <c r="BO318">
        <v>1.08</v>
      </c>
      <c r="BP318">
        <v>1.55</v>
      </c>
      <c r="BQ318">
        <v>1.37</v>
      </c>
      <c r="BR318">
        <v>1.2</v>
      </c>
      <c r="BS318">
        <v>0.76700000000000002</v>
      </c>
      <c r="BT318">
        <v>0.57099999999999995</v>
      </c>
      <c r="BU318">
        <v>1.02</v>
      </c>
      <c r="BV318">
        <v>0.64600000000000002</v>
      </c>
      <c r="BW318">
        <v>1.53</v>
      </c>
      <c r="BX318">
        <v>1.28</v>
      </c>
      <c r="BY318">
        <v>0.70299999999999996</v>
      </c>
      <c r="BZ318">
        <v>2.92</v>
      </c>
      <c r="CA318">
        <v>0.71699999999999997</v>
      </c>
      <c r="CB318">
        <v>0.46600000000000003</v>
      </c>
      <c r="CC318">
        <v>0.752</v>
      </c>
      <c r="CD318">
        <v>1.28</v>
      </c>
      <c r="CE318">
        <v>0.84299999999999997</v>
      </c>
      <c r="CF318">
        <v>1.65</v>
      </c>
      <c r="CG318">
        <v>0.56999999999999995</v>
      </c>
      <c r="CH318">
        <v>0.98299999999999998</v>
      </c>
      <c r="CI318">
        <v>0.46700000000000003</v>
      </c>
      <c r="CJ318">
        <v>0.89500000000000002</v>
      </c>
      <c r="CK318">
        <v>0.91600000000000004</v>
      </c>
      <c r="CL318">
        <v>1.51</v>
      </c>
      <c r="CM318">
        <v>0.63800000000000001</v>
      </c>
      <c r="CN318">
        <v>0.56399999999999995</v>
      </c>
      <c r="CO318">
        <v>0.624</v>
      </c>
      <c r="CP318">
        <v>2.2999999999999998</v>
      </c>
      <c r="CQ318">
        <v>0.94699999999999995</v>
      </c>
      <c r="CR318">
        <v>1.02</v>
      </c>
      <c r="CS318">
        <v>0.54900000000000004</v>
      </c>
      <c r="CT318">
        <v>0.96099999999999997</v>
      </c>
      <c r="CU318">
        <v>1.55</v>
      </c>
      <c r="CV318">
        <v>1.5</v>
      </c>
      <c r="CW318">
        <v>0.48699999999999999</v>
      </c>
      <c r="CX318">
        <v>1.63</v>
      </c>
      <c r="CY318">
        <v>0.95699999999999996</v>
      </c>
      <c r="CZ318">
        <v>1.1000000000000001</v>
      </c>
      <c r="DA318">
        <v>1.32</v>
      </c>
      <c r="DB318">
        <v>1.05</v>
      </c>
      <c r="DC318">
        <v>0.77400000000000002</v>
      </c>
      <c r="DD318">
        <v>1.17</v>
      </c>
      <c r="DE318">
        <v>1.1000000000000001</v>
      </c>
      <c r="DF318">
        <v>0.97299999999999998</v>
      </c>
      <c r="DG318">
        <v>1.82</v>
      </c>
      <c r="DH318">
        <v>1.06</v>
      </c>
      <c r="DI318">
        <v>1.29</v>
      </c>
      <c r="DJ318">
        <v>1.36</v>
      </c>
      <c r="DK318">
        <v>1.23</v>
      </c>
    </row>
    <row r="319" spans="1:115" x14ac:dyDescent="0.2">
      <c r="A319" t="s">
        <v>92</v>
      </c>
      <c r="B319" t="s">
        <v>628</v>
      </c>
      <c r="C319" t="s">
        <v>1129</v>
      </c>
      <c r="D319">
        <v>1</v>
      </c>
      <c r="E319">
        <v>0.30299999999999999</v>
      </c>
      <c r="F319">
        <v>0.59499999999999997</v>
      </c>
      <c r="G319">
        <v>0.308</v>
      </c>
      <c r="H319">
        <v>0.38400000000000001</v>
      </c>
      <c r="I319">
        <v>0.24</v>
      </c>
      <c r="J319">
        <v>0.64500000000000002</v>
      </c>
      <c r="K319">
        <v>0.44500000000000001</v>
      </c>
      <c r="L319">
        <v>0.48599999999999999</v>
      </c>
      <c r="M319">
        <v>0.46300000000000002</v>
      </c>
      <c r="N319">
        <v>0.36499999999999999</v>
      </c>
      <c r="O319">
        <v>0.77500000000000002</v>
      </c>
      <c r="P319">
        <v>0.19700000000000001</v>
      </c>
      <c r="Q319">
        <v>0.32500000000000001</v>
      </c>
      <c r="R319">
        <v>0.44900000000000001</v>
      </c>
      <c r="S319">
        <v>0.22800000000000001</v>
      </c>
      <c r="T319">
        <v>0.182</v>
      </c>
      <c r="U319">
        <v>0.67800000000000005</v>
      </c>
      <c r="V319">
        <v>1.5</v>
      </c>
      <c r="W319">
        <v>0.41199999999999998</v>
      </c>
      <c r="X319">
        <v>0.255</v>
      </c>
      <c r="Y319">
        <v>0.40400000000000003</v>
      </c>
      <c r="Z319">
        <v>0.46200000000000002</v>
      </c>
      <c r="AA319">
        <v>0.434</v>
      </c>
      <c r="AB319">
        <v>0.28100000000000003</v>
      </c>
      <c r="AC319">
        <v>0.2</v>
      </c>
      <c r="AD319">
        <v>0.19</v>
      </c>
      <c r="AE319">
        <v>0.79200000000000004</v>
      </c>
      <c r="AF319">
        <v>0.81399999999999995</v>
      </c>
      <c r="AG319">
        <v>0.27500000000000002</v>
      </c>
      <c r="AH319">
        <v>2.17</v>
      </c>
      <c r="AI319">
        <v>0.64100000000000001</v>
      </c>
      <c r="AJ319">
        <v>0.30099999999999999</v>
      </c>
      <c r="AK319">
        <v>1.0900000000000001</v>
      </c>
      <c r="AL319">
        <v>0.65200000000000002</v>
      </c>
      <c r="AM319">
        <v>0.69399999999999995</v>
      </c>
      <c r="AN319">
        <v>1.26</v>
      </c>
      <c r="AO319">
        <v>0.65700000000000003</v>
      </c>
      <c r="AP319">
        <v>0.48399999999999999</v>
      </c>
      <c r="AQ319">
        <v>0.439</v>
      </c>
      <c r="AR319">
        <v>0.32400000000000001</v>
      </c>
      <c r="AS319">
        <v>0.505</v>
      </c>
      <c r="AT319">
        <v>0.44800000000000001</v>
      </c>
      <c r="AU319">
        <v>0.23699999999999999</v>
      </c>
      <c r="AV319">
        <v>0.64200000000000002</v>
      </c>
      <c r="AW319">
        <v>0.45100000000000001</v>
      </c>
      <c r="AX319">
        <v>0.46200000000000002</v>
      </c>
      <c r="AY319">
        <v>0.35599999999999998</v>
      </c>
      <c r="AZ319">
        <v>0.249</v>
      </c>
      <c r="BA319">
        <v>0.24</v>
      </c>
      <c r="BB319">
        <v>0.624</v>
      </c>
      <c r="BC319">
        <v>0.621</v>
      </c>
      <c r="BD319">
        <v>0.39200000000000002</v>
      </c>
      <c r="BE319">
        <v>0.40200000000000002</v>
      </c>
      <c r="BF319">
        <v>0.317</v>
      </c>
      <c r="BG319">
        <v>0.157</v>
      </c>
      <c r="BH319">
        <v>0.29099999999999998</v>
      </c>
      <c r="BI319">
        <v>0.52600000000000002</v>
      </c>
      <c r="BJ319">
        <v>0.98399999999999999</v>
      </c>
      <c r="BK319">
        <v>0.51700000000000002</v>
      </c>
      <c r="BL319">
        <v>0.64500000000000002</v>
      </c>
      <c r="BM319">
        <v>0.35099999999999998</v>
      </c>
      <c r="BN319">
        <v>0.34399999999999997</v>
      </c>
      <c r="BO319">
        <v>0.55100000000000005</v>
      </c>
      <c r="BP319">
        <v>0.84599999999999997</v>
      </c>
      <c r="BQ319">
        <v>0.79700000000000004</v>
      </c>
      <c r="BR319">
        <v>0.746</v>
      </c>
      <c r="BS319">
        <v>0.33300000000000002</v>
      </c>
      <c r="BT319">
        <v>0.3</v>
      </c>
      <c r="BU319">
        <v>0.59199999999999997</v>
      </c>
      <c r="BV319">
        <v>0.48699999999999999</v>
      </c>
      <c r="BW319">
        <v>0.63700000000000001</v>
      </c>
      <c r="BX319">
        <v>0.52900000000000003</v>
      </c>
      <c r="BY319">
        <v>0.3</v>
      </c>
      <c r="BZ319">
        <v>0.96699999999999997</v>
      </c>
      <c r="CA319">
        <v>0.34799999999999998</v>
      </c>
      <c r="CB319">
        <v>0.16200000000000001</v>
      </c>
      <c r="CC319">
        <v>0.311</v>
      </c>
      <c r="CD319">
        <v>0.46300000000000002</v>
      </c>
      <c r="CE319">
        <v>0.52200000000000002</v>
      </c>
      <c r="CF319">
        <v>0.56399999999999995</v>
      </c>
      <c r="CG319">
        <v>0.32100000000000001</v>
      </c>
      <c r="CH319">
        <v>0.29899999999999999</v>
      </c>
      <c r="CI319">
        <v>0.16900000000000001</v>
      </c>
      <c r="CJ319">
        <v>0.30099999999999999</v>
      </c>
      <c r="CK319">
        <v>0.47899999999999998</v>
      </c>
      <c r="CL319">
        <v>0.66300000000000003</v>
      </c>
      <c r="CM319">
        <v>0.28000000000000003</v>
      </c>
      <c r="CN319">
        <v>0.40100000000000002</v>
      </c>
      <c r="CO319">
        <v>0.34499999999999997</v>
      </c>
      <c r="CP319">
        <v>0.89800000000000002</v>
      </c>
      <c r="CQ319">
        <v>0.44</v>
      </c>
      <c r="CR319">
        <v>0.44500000000000001</v>
      </c>
      <c r="CS319">
        <v>0.3</v>
      </c>
      <c r="CT319">
        <v>0.45300000000000001</v>
      </c>
      <c r="CU319">
        <v>0.80800000000000005</v>
      </c>
      <c r="CV319">
        <v>0.71699999999999997</v>
      </c>
      <c r="CW319">
        <v>0.18</v>
      </c>
      <c r="CX319">
        <v>0.77200000000000002</v>
      </c>
      <c r="CY319">
        <v>0.504</v>
      </c>
      <c r="CZ319">
        <v>0.71799999999999997</v>
      </c>
      <c r="DA319">
        <v>0.66500000000000004</v>
      </c>
      <c r="DB319">
        <v>0.48499999999999999</v>
      </c>
      <c r="DC319">
        <v>0.435</v>
      </c>
      <c r="DD319">
        <v>0.45800000000000002</v>
      </c>
      <c r="DE319">
        <v>0.29699999999999999</v>
      </c>
      <c r="DF319">
        <v>0.42599999999999999</v>
      </c>
      <c r="DG319">
        <v>0.69599999999999995</v>
      </c>
      <c r="DH319">
        <v>0.51300000000000001</v>
      </c>
      <c r="DI319">
        <v>0.68300000000000005</v>
      </c>
      <c r="DJ319">
        <v>0.61899999999999999</v>
      </c>
      <c r="DK319">
        <v>0.629</v>
      </c>
    </row>
    <row r="320" spans="1:115" x14ac:dyDescent="0.2">
      <c r="A320" t="s">
        <v>93</v>
      </c>
      <c r="B320" t="s">
        <v>628</v>
      </c>
      <c r="C320" t="s">
        <v>1130</v>
      </c>
      <c r="D320">
        <v>0</v>
      </c>
      <c r="E320">
        <v>0.65800000000000003</v>
      </c>
      <c r="F320">
        <v>0.97499999999999998</v>
      </c>
      <c r="G320">
        <v>0.57599999999999996</v>
      </c>
      <c r="H320">
        <v>0.8</v>
      </c>
      <c r="I320">
        <v>0.69099999999999995</v>
      </c>
      <c r="J320">
        <v>1.08</v>
      </c>
      <c r="K320">
        <v>1.1299999999999999</v>
      </c>
      <c r="L320">
        <v>1.22</v>
      </c>
      <c r="M320">
        <v>1.02</v>
      </c>
      <c r="N320">
        <v>0.85599999999999998</v>
      </c>
      <c r="O320">
        <v>0.98099999999999998</v>
      </c>
      <c r="P320">
        <v>0.42899999999999999</v>
      </c>
      <c r="Q320">
        <v>0.502</v>
      </c>
      <c r="R320">
        <v>0.98799999999999999</v>
      </c>
      <c r="S320">
        <v>0.49199999999999999</v>
      </c>
      <c r="T320">
        <v>0.69</v>
      </c>
      <c r="U320">
        <v>1.39</v>
      </c>
      <c r="V320">
        <v>1.88</v>
      </c>
      <c r="W320">
        <v>0.75</v>
      </c>
      <c r="X320">
        <v>0.60899999999999999</v>
      </c>
      <c r="Y320">
        <v>0.75700000000000001</v>
      </c>
      <c r="Z320">
        <v>0.76900000000000002</v>
      </c>
      <c r="AA320">
        <v>0.82099999999999995</v>
      </c>
      <c r="AB320">
        <v>0.47399999999999998</v>
      </c>
      <c r="AC320">
        <v>0.48399999999999999</v>
      </c>
      <c r="AD320">
        <v>0.63100000000000001</v>
      </c>
      <c r="AE320">
        <v>1.65</v>
      </c>
      <c r="AF320">
        <v>1.47</v>
      </c>
      <c r="AG320">
        <v>0.59199999999999997</v>
      </c>
      <c r="AH320">
        <v>2.85</v>
      </c>
      <c r="AI320">
        <v>0.67900000000000005</v>
      </c>
      <c r="AJ320">
        <v>0.78300000000000003</v>
      </c>
      <c r="AK320">
        <v>1.56</v>
      </c>
      <c r="AL320">
        <v>1.19</v>
      </c>
      <c r="AM320">
        <v>0.92300000000000004</v>
      </c>
      <c r="AN320">
        <v>1.62</v>
      </c>
      <c r="AO320">
        <v>1.35</v>
      </c>
      <c r="AP320">
        <v>0.95099999999999996</v>
      </c>
      <c r="AQ320">
        <v>0.59899999999999998</v>
      </c>
      <c r="AR320">
        <v>0.56100000000000005</v>
      </c>
      <c r="AS320">
        <v>0.55500000000000005</v>
      </c>
      <c r="AT320">
        <v>0.69499999999999995</v>
      </c>
      <c r="AU320">
        <v>0.307</v>
      </c>
      <c r="AV320">
        <v>1.1599999999999999</v>
      </c>
      <c r="AW320">
        <v>0.88200000000000001</v>
      </c>
      <c r="AX320">
        <v>0.80100000000000005</v>
      </c>
      <c r="AY320">
        <v>0.46899999999999997</v>
      </c>
      <c r="AZ320">
        <v>0.64500000000000002</v>
      </c>
      <c r="BA320">
        <v>0.879</v>
      </c>
      <c r="BB320">
        <v>1.31</v>
      </c>
      <c r="BC320">
        <v>0.93899999999999995</v>
      </c>
      <c r="BD320">
        <v>0.54100000000000004</v>
      </c>
      <c r="BE320">
        <v>0.999</v>
      </c>
      <c r="BF320">
        <v>0.72</v>
      </c>
      <c r="BG320">
        <v>0.44500000000000001</v>
      </c>
      <c r="BH320">
        <v>0.64200000000000002</v>
      </c>
      <c r="BI320">
        <v>1.24</v>
      </c>
      <c r="BJ320">
        <v>1.1399999999999999</v>
      </c>
      <c r="BK320">
        <v>1.08</v>
      </c>
      <c r="BL320">
        <v>2.19</v>
      </c>
      <c r="BM320">
        <v>0.67200000000000004</v>
      </c>
      <c r="BN320">
        <v>0.68100000000000005</v>
      </c>
      <c r="BO320">
        <v>0.87</v>
      </c>
      <c r="BP320">
        <v>1.4</v>
      </c>
      <c r="BQ320">
        <v>1.1000000000000001</v>
      </c>
      <c r="BR320">
        <v>0.85599999999999998</v>
      </c>
      <c r="BS320">
        <v>0.623</v>
      </c>
      <c r="BT320">
        <v>0.61199999999999999</v>
      </c>
      <c r="BU320">
        <v>0.64200000000000002</v>
      </c>
      <c r="BV320">
        <v>0.79900000000000004</v>
      </c>
      <c r="BW320">
        <v>1.23</v>
      </c>
      <c r="BX320">
        <v>1.36</v>
      </c>
      <c r="BY320">
        <v>0.65600000000000003</v>
      </c>
      <c r="BZ320">
        <v>2.13</v>
      </c>
      <c r="CA320">
        <v>0.55400000000000005</v>
      </c>
      <c r="CB320">
        <v>0.376</v>
      </c>
      <c r="CC320">
        <v>0.54400000000000004</v>
      </c>
      <c r="CD320">
        <v>0.83599999999999997</v>
      </c>
      <c r="CE320">
        <v>0.91</v>
      </c>
      <c r="CF320">
        <v>1.1399999999999999</v>
      </c>
      <c r="CG320">
        <v>0.40100000000000002</v>
      </c>
      <c r="CH320">
        <v>1.01</v>
      </c>
      <c r="CI320">
        <v>0.501</v>
      </c>
      <c r="CJ320">
        <v>1.02</v>
      </c>
      <c r="CK320">
        <v>0.66600000000000004</v>
      </c>
      <c r="CL320">
        <v>1.2</v>
      </c>
      <c r="CM320">
        <v>0.77900000000000003</v>
      </c>
      <c r="CN320">
        <v>0.66700000000000004</v>
      </c>
      <c r="CO320">
        <v>0.45600000000000002</v>
      </c>
      <c r="CP320">
        <v>1.29</v>
      </c>
      <c r="CQ320">
        <v>0.92200000000000004</v>
      </c>
      <c r="CR320">
        <v>0.80300000000000005</v>
      </c>
      <c r="CS320">
        <v>0.53100000000000003</v>
      </c>
      <c r="CT320">
        <v>0.85199999999999998</v>
      </c>
      <c r="CU320">
        <v>1.82</v>
      </c>
      <c r="CV320">
        <v>1.1000000000000001</v>
      </c>
      <c r="CW320">
        <v>0.56000000000000005</v>
      </c>
      <c r="CX320">
        <v>1.18</v>
      </c>
      <c r="CY320">
        <v>0.91300000000000003</v>
      </c>
      <c r="CZ320">
        <v>0.77800000000000002</v>
      </c>
      <c r="DA320">
        <v>0.98899999999999999</v>
      </c>
      <c r="DB320">
        <v>0.86699999999999999</v>
      </c>
      <c r="DC320">
        <v>0.82699999999999996</v>
      </c>
      <c r="DD320">
        <v>0.83199999999999996</v>
      </c>
      <c r="DE320">
        <v>0.67800000000000005</v>
      </c>
      <c r="DF320">
        <v>0.83399999999999996</v>
      </c>
      <c r="DG320">
        <v>1.19</v>
      </c>
      <c r="DH320">
        <v>0.80400000000000005</v>
      </c>
      <c r="DI320">
        <v>1.1000000000000001</v>
      </c>
      <c r="DJ320">
        <v>1.23</v>
      </c>
      <c r="DK320">
        <v>1.21</v>
      </c>
    </row>
    <row r="321" spans="1:115" x14ac:dyDescent="0.2">
      <c r="A321" t="s">
        <v>94</v>
      </c>
      <c r="B321" t="s">
        <v>628</v>
      </c>
      <c r="C321" t="s">
        <v>1130</v>
      </c>
      <c r="D321">
        <v>1</v>
      </c>
      <c r="E321">
        <v>0.59199999999999997</v>
      </c>
      <c r="F321">
        <v>1.17</v>
      </c>
      <c r="G321">
        <v>0.71899999999999997</v>
      </c>
      <c r="H321">
        <v>0.53</v>
      </c>
      <c r="I321">
        <v>0.57299999999999995</v>
      </c>
      <c r="J321">
        <v>1.23</v>
      </c>
      <c r="K321">
        <v>1.25</v>
      </c>
      <c r="L321">
        <v>1.38</v>
      </c>
      <c r="M321">
        <v>0.88400000000000001</v>
      </c>
      <c r="N321">
        <v>0.98</v>
      </c>
      <c r="O321">
        <v>1.1100000000000001</v>
      </c>
      <c r="P321">
        <v>0.36199999999999999</v>
      </c>
      <c r="Q321">
        <v>0.66700000000000004</v>
      </c>
      <c r="R321">
        <v>0.82099999999999995</v>
      </c>
      <c r="S321">
        <v>0.46500000000000002</v>
      </c>
      <c r="T321">
        <v>0.57599999999999996</v>
      </c>
      <c r="U321">
        <v>1.32</v>
      </c>
      <c r="V321">
        <v>2.13</v>
      </c>
      <c r="W321">
        <v>0.65900000000000003</v>
      </c>
      <c r="X321">
        <v>0.77400000000000002</v>
      </c>
      <c r="Y321">
        <v>0.82499999999999996</v>
      </c>
      <c r="Z321">
        <v>0.745</v>
      </c>
      <c r="AA321">
        <v>0.872</v>
      </c>
      <c r="AB321">
        <v>0.57899999999999996</v>
      </c>
      <c r="AC321">
        <v>0.41899999999999998</v>
      </c>
      <c r="AD321">
        <v>0.55000000000000004</v>
      </c>
      <c r="AE321">
        <v>1.37</v>
      </c>
      <c r="AF321">
        <v>1.69</v>
      </c>
      <c r="AG321">
        <v>0.56699999999999995</v>
      </c>
      <c r="AH321">
        <v>4.32</v>
      </c>
      <c r="AI321">
        <v>0.76400000000000001</v>
      </c>
      <c r="AJ321">
        <v>0.67</v>
      </c>
      <c r="AK321">
        <v>1.54</v>
      </c>
      <c r="AL321">
        <v>1.31</v>
      </c>
      <c r="AM321">
        <v>0.90700000000000003</v>
      </c>
      <c r="AN321">
        <v>1.94</v>
      </c>
      <c r="AO321">
        <v>1.31</v>
      </c>
      <c r="AP321">
        <v>1.05</v>
      </c>
      <c r="AQ321">
        <v>0.69699999999999995</v>
      </c>
      <c r="AR321">
        <v>0.71</v>
      </c>
      <c r="AS321">
        <v>0.85399999999999998</v>
      </c>
      <c r="AT321">
        <v>0.89700000000000002</v>
      </c>
      <c r="AU321">
        <v>0.38600000000000001</v>
      </c>
      <c r="AV321">
        <v>1.1399999999999999</v>
      </c>
      <c r="AW321">
        <v>0.81</v>
      </c>
      <c r="AX321">
        <v>0.88800000000000001</v>
      </c>
      <c r="AY321">
        <v>0.40699999999999997</v>
      </c>
      <c r="AZ321">
        <v>0.55600000000000005</v>
      </c>
      <c r="BA321">
        <v>0.73799999999999999</v>
      </c>
      <c r="BB321">
        <v>1.46</v>
      </c>
      <c r="BC321">
        <v>0.94399999999999995</v>
      </c>
      <c r="BD321">
        <v>0.71299999999999997</v>
      </c>
      <c r="BE321">
        <v>0.92100000000000004</v>
      </c>
      <c r="BF321">
        <v>0.78600000000000003</v>
      </c>
      <c r="BG321">
        <v>0.45900000000000002</v>
      </c>
      <c r="BH321">
        <v>0.63700000000000001</v>
      </c>
      <c r="BI321">
        <v>1.21</v>
      </c>
      <c r="BJ321">
        <v>1.26</v>
      </c>
      <c r="BK321">
        <v>1.1100000000000001</v>
      </c>
      <c r="BL321">
        <v>1.94</v>
      </c>
      <c r="BM321">
        <v>0.86399999999999999</v>
      </c>
      <c r="BN321">
        <v>0.83399999999999996</v>
      </c>
      <c r="BO321">
        <v>1.04</v>
      </c>
      <c r="BP321">
        <v>1.79</v>
      </c>
      <c r="BQ321">
        <v>0.99</v>
      </c>
      <c r="BR321">
        <v>0.96599999999999997</v>
      </c>
      <c r="BS321">
        <v>0.78200000000000003</v>
      </c>
      <c r="BT321">
        <v>0.58299999999999996</v>
      </c>
      <c r="BU321">
        <v>0.80500000000000005</v>
      </c>
      <c r="BV321">
        <v>0.67</v>
      </c>
      <c r="BW321">
        <v>1.2</v>
      </c>
      <c r="BX321">
        <v>1.18</v>
      </c>
      <c r="BY321">
        <v>0.67100000000000004</v>
      </c>
      <c r="BZ321">
        <v>2.0299999999999998</v>
      </c>
      <c r="CA321">
        <v>0.626</v>
      </c>
      <c r="CB321">
        <v>0.34499999999999997</v>
      </c>
      <c r="CC321">
        <v>0.56399999999999995</v>
      </c>
      <c r="CD321">
        <v>1.03</v>
      </c>
      <c r="CE321">
        <v>0.90500000000000003</v>
      </c>
      <c r="CF321">
        <v>1.21</v>
      </c>
      <c r="CG321">
        <v>0.627</v>
      </c>
      <c r="CH321">
        <v>0.78300000000000003</v>
      </c>
      <c r="CI321">
        <v>0.438</v>
      </c>
      <c r="CJ321">
        <v>0.91300000000000003</v>
      </c>
      <c r="CK321">
        <v>0.86599999999999999</v>
      </c>
      <c r="CL321">
        <v>1.07</v>
      </c>
      <c r="CM321">
        <v>0.71099999999999997</v>
      </c>
      <c r="CN321">
        <v>0.69699999999999995</v>
      </c>
      <c r="CO321">
        <v>0.53700000000000003</v>
      </c>
      <c r="CP321">
        <v>1.54</v>
      </c>
      <c r="CQ321">
        <v>0.76800000000000002</v>
      </c>
      <c r="CR321">
        <v>0.96199999999999997</v>
      </c>
      <c r="CS321">
        <v>0.52300000000000002</v>
      </c>
      <c r="CT321">
        <v>0.68400000000000005</v>
      </c>
      <c r="CU321">
        <v>1.64</v>
      </c>
      <c r="CV321">
        <v>1.25</v>
      </c>
      <c r="CW321">
        <v>0.54300000000000004</v>
      </c>
      <c r="CX321">
        <v>1.56</v>
      </c>
      <c r="CY321">
        <v>1.02</v>
      </c>
      <c r="CZ321">
        <v>1.19</v>
      </c>
      <c r="DA321">
        <v>1.1499999999999999</v>
      </c>
      <c r="DB321">
        <v>1</v>
      </c>
      <c r="DC321">
        <v>0.98199999999999998</v>
      </c>
      <c r="DD321">
        <v>1.02</v>
      </c>
      <c r="DE321">
        <v>0.76600000000000001</v>
      </c>
      <c r="DF321">
        <v>1.1299999999999999</v>
      </c>
      <c r="DG321">
        <v>1.53</v>
      </c>
      <c r="DH321">
        <v>1.05</v>
      </c>
      <c r="DI321">
        <v>1.45</v>
      </c>
      <c r="DJ321">
        <v>1.34</v>
      </c>
      <c r="DK321">
        <v>1.38</v>
      </c>
    </row>
    <row r="322" spans="1:115" x14ac:dyDescent="0.2">
      <c r="A322" t="s">
        <v>95</v>
      </c>
      <c r="B322" t="s">
        <v>1132</v>
      </c>
      <c r="C322" t="s">
        <v>1128</v>
      </c>
      <c r="D322">
        <v>0</v>
      </c>
      <c r="E322">
        <v>0.191</v>
      </c>
      <c r="F322">
        <v>0.19900000000000001</v>
      </c>
      <c r="G322">
        <v>0.13200000000000001</v>
      </c>
      <c r="H322">
        <v>0.16600000000000001</v>
      </c>
      <c r="I322">
        <v>0.104</v>
      </c>
      <c r="J322">
        <v>0.248</v>
      </c>
      <c r="K322">
        <v>0.24199999999999999</v>
      </c>
      <c r="L322">
        <v>0.28399999999999997</v>
      </c>
      <c r="M322">
        <v>0.23499999999999999</v>
      </c>
      <c r="N322">
        <v>0.20799999999999999</v>
      </c>
      <c r="O322">
        <v>0.28999999999999998</v>
      </c>
      <c r="P322">
        <v>0.113</v>
      </c>
      <c r="Q322">
        <v>0.13800000000000001</v>
      </c>
      <c r="R322">
        <v>0.22500000000000001</v>
      </c>
      <c r="S322">
        <v>0.129</v>
      </c>
      <c r="T322">
        <v>0.107</v>
      </c>
      <c r="U322">
        <v>0.19400000000000001</v>
      </c>
      <c r="V322">
        <v>0.26200000000000001</v>
      </c>
      <c r="W322">
        <v>0.20599999999999999</v>
      </c>
      <c r="X322">
        <v>0.152</v>
      </c>
      <c r="Y322">
        <v>0.222</v>
      </c>
      <c r="Z322">
        <v>0.17499999999999999</v>
      </c>
      <c r="AA322">
        <v>0.19500000000000001</v>
      </c>
      <c r="AB322">
        <v>0.122</v>
      </c>
      <c r="AC322">
        <v>0.16300000000000001</v>
      </c>
      <c r="AD322">
        <v>0.112</v>
      </c>
      <c r="AE322">
        <v>0.23599999999999999</v>
      </c>
      <c r="AF322">
        <v>0.24299999999999999</v>
      </c>
      <c r="AG322">
        <v>0.17100000000000001</v>
      </c>
      <c r="AH322">
        <v>0.24399999999999999</v>
      </c>
      <c r="AI322">
        <v>0.22500000000000001</v>
      </c>
      <c r="AJ322">
        <v>0.14899999999999999</v>
      </c>
      <c r="AK322">
        <v>0.39300000000000002</v>
      </c>
      <c r="AL322">
        <v>0.25600000000000001</v>
      </c>
      <c r="AM322">
        <v>0.188</v>
      </c>
      <c r="AN322">
        <v>0.29199999999999998</v>
      </c>
      <c r="AO322">
        <v>0.27100000000000002</v>
      </c>
      <c r="AP322">
        <v>0.22500000000000001</v>
      </c>
      <c r="AQ322">
        <v>0.184</v>
      </c>
      <c r="AR322">
        <v>0.104</v>
      </c>
      <c r="AS322">
        <v>0.154</v>
      </c>
      <c r="AT322">
        <v>0.19400000000000001</v>
      </c>
      <c r="AU322">
        <v>0.105</v>
      </c>
      <c r="AV322">
        <v>0.28599999999999998</v>
      </c>
      <c r="AW322">
        <v>0.191</v>
      </c>
      <c r="AX322">
        <v>0.184</v>
      </c>
      <c r="AY322">
        <v>0.16400000000000001</v>
      </c>
      <c r="AZ322">
        <v>0.14299999999999999</v>
      </c>
      <c r="BA322">
        <v>0.13700000000000001</v>
      </c>
      <c r="BB322">
        <v>0.17299999999999999</v>
      </c>
      <c r="BC322">
        <v>0.154</v>
      </c>
      <c r="BD322">
        <v>0.17</v>
      </c>
      <c r="BE322">
        <v>0.25700000000000001</v>
      </c>
      <c r="BF322">
        <v>0.20499999999999999</v>
      </c>
      <c r="BG322">
        <v>0.14899999999999999</v>
      </c>
      <c r="BH322">
        <v>0.14399999999999999</v>
      </c>
      <c r="BI322">
        <v>0.29399999999999998</v>
      </c>
      <c r="BJ322">
        <v>0.34200000000000003</v>
      </c>
      <c r="BK322">
        <v>0.25</v>
      </c>
      <c r="BL322">
        <v>0.32400000000000001</v>
      </c>
      <c r="BM322">
        <v>0.20100000000000001</v>
      </c>
      <c r="BN322">
        <v>0.13400000000000001</v>
      </c>
      <c r="BO322">
        <v>0.22</v>
      </c>
      <c r="BP322">
        <v>0.373</v>
      </c>
      <c r="BQ322">
        <v>0.26500000000000001</v>
      </c>
      <c r="BR322">
        <v>0.151</v>
      </c>
      <c r="BS322">
        <v>0.14799999999999999</v>
      </c>
      <c r="BT322">
        <v>0.15</v>
      </c>
      <c r="BU322">
        <v>0.25</v>
      </c>
      <c r="BV322">
        <v>0.186</v>
      </c>
      <c r="BW322">
        <v>0.28999999999999998</v>
      </c>
      <c r="BX322">
        <v>0.27300000000000002</v>
      </c>
      <c r="BY322">
        <v>0.13</v>
      </c>
      <c r="BZ322">
        <v>0.40400000000000003</v>
      </c>
      <c r="CA322">
        <v>0.25800000000000001</v>
      </c>
      <c r="CB322">
        <v>0.10199999999999999</v>
      </c>
      <c r="CC322">
        <v>0.11799999999999999</v>
      </c>
      <c r="CD322">
        <v>0.13500000000000001</v>
      </c>
      <c r="CE322">
        <v>0.193</v>
      </c>
      <c r="CF322">
        <v>0.22500000000000001</v>
      </c>
      <c r="CG322">
        <v>0.161</v>
      </c>
      <c r="CH322">
        <v>0.20300000000000001</v>
      </c>
      <c r="CI322">
        <v>0.114</v>
      </c>
      <c r="CJ322">
        <v>0.182</v>
      </c>
      <c r="CK322">
        <v>0.219</v>
      </c>
      <c r="CL322">
        <v>0.21</v>
      </c>
      <c r="CM322">
        <v>0.16400000000000001</v>
      </c>
      <c r="CN322">
        <v>0.123</v>
      </c>
      <c r="CO322">
        <v>0.14000000000000001</v>
      </c>
      <c r="CP322">
        <v>0.26200000000000001</v>
      </c>
      <c r="CQ322">
        <v>0.128</v>
      </c>
      <c r="CR322">
        <v>0.22</v>
      </c>
      <c r="CS322">
        <v>0.10199999999999999</v>
      </c>
      <c r="CT322">
        <v>0.19</v>
      </c>
      <c r="CU322">
        <v>0.34899999999999998</v>
      </c>
      <c r="CV322">
        <v>0.24399999999999999</v>
      </c>
      <c r="CW322">
        <v>0.11799999999999999</v>
      </c>
      <c r="CX322">
        <v>0.23</v>
      </c>
      <c r="CY322">
        <v>0.17699999999999999</v>
      </c>
      <c r="CZ322">
        <v>0.25600000000000001</v>
      </c>
      <c r="DA322">
        <v>0.25</v>
      </c>
      <c r="DB322">
        <v>0.17799999999999999</v>
      </c>
      <c r="DC322">
        <v>0.25700000000000001</v>
      </c>
      <c r="DD322">
        <v>0.2</v>
      </c>
      <c r="DE322">
        <v>0.20699999999999999</v>
      </c>
      <c r="DF322">
        <v>0.19500000000000001</v>
      </c>
      <c r="DG322">
        <v>0.26900000000000002</v>
      </c>
      <c r="DH322">
        <v>0.2</v>
      </c>
      <c r="DI322">
        <v>0.30099999999999999</v>
      </c>
      <c r="DJ322">
        <v>0.223</v>
      </c>
      <c r="DK322">
        <v>0.28299999999999997</v>
      </c>
    </row>
    <row r="323" spans="1:115" x14ac:dyDescent="0.2">
      <c r="A323" t="s">
        <v>96</v>
      </c>
      <c r="B323" t="s">
        <v>1132</v>
      </c>
      <c r="C323" t="s">
        <v>1129</v>
      </c>
      <c r="D323">
        <v>0</v>
      </c>
      <c r="E323">
        <v>0.93600000000000005</v>
      </c>
      <c r="F323">
        <v>1.45</v>
      </c>
      <c r="G323">
        <v>0.98899999999999999</v>
      </c>
      <c r="H323">
        <v>1.34</v>
      </c>
      <c r="I323">
        <v>1.1100000000000001</v>
      </c>
      <c r="J323">
        <v>1.47</v>
      </c>
      <c r="K323">
        <v>1.3</v>
      </c>
      <c r="L323">
        <v>1.56</v>
      </c>
      <c r="M323">
        <v>1.21</v>
      </c>
      <c r="N323">
        <v>1.47</v>
      </c>
      <c r="O323">
        <v>1.6</v>
      </c>
      <c r="P323">
        <v>1.19</v>
      </c>
      <c r="Q323">
        <v>0.90400000000000003</v>
      </c>
      <c r="R323">
        <v>1.76</v>
      </c>
      <c r="S323">
        <v>0.875</v>
      </c>
      <c r="T323">
        <v>1.1000000000000001</v>
      </c>
      <c r="U323">
        <v>1.6</v>
      </c>
      <c r="V323">
        <v>2.5499999999999998</v>
      </c>
      <c r="W323">
        <v>1.37</v>
      </c>
      <c r="X323">
        <v>1.24</v>
      </c>
      <c r="Y323">
        <v>1.19</v>
      </c>
      <c r="Z323">
        <v>1.27</v>
      </c>
      <c r="AA323">
        <v>1.43</v>
      </c>
      <c r="AB323">
        <v>1.1499999999999999</v>
      </c>
      <c r="AC323">
        <v>1.03</v>
      </c>
      <c r="AD323">
        <v>1.23</v>
      </c>
      <c r="AE323">
        <v>1.45</v>
      </c>
      <c r="AF323">
        <v>1.18</v>
      </c>
      <c r="AG323">
        <v>1.18</v>
      </c>
      <c r="AH323">
        <v>1.85</v>
      </c>
      <c r="AI323">
        <v>1.65</v>
      </c>
      <c r="AJ323">
        <v>1.1599999999999999</v>
      </c>
      <c r="AK323">
        <v>2.5099999999999998</v>
      </c>
      <c r="AL323">
        <v>1.21</v>
      </c>
      <c r="AM323">
        <v>1.61</v>
      </c>
      <c r="AN323">
        <v>1.62</v>
      </c>
      <c r="AO323">
        <v>1.59</v>
      </c>
      <c r="AP323">
        <v>1.37</v>
      </c>
      <c r="AQ323">
        <v>1.1000000000000001</v>
      </c>
      <c r="AR323">
        <v>1.0900000000000001</v>
      </c>
      <c r="AS323">
        <v>1.04</v>
      </c>
      <c r="AT323">
        <v>1.08</v>
      </c>
      <c r="AU323">
        <v>1.1399999999999999</v>
      </c>
      <c r="AV323">
        <v>1.55</v>
      </c>
      <c r="AW323">
        <v>1.19</v>
      </c>
      <c r="AX323">
        <v>1.31</v>
      </c>
      <c r="AY323">
        <v>0.95499999999999996</v>
      </c>
      <c r="AZ323">
        <v>1.38</v>
      </c>
      <c r="BA323">
        <v>0.94899999999999995</v>
      </c>
      <c r="BB323">
        <v>2.2000000000000002</v>
      </c>
      <c r="BC323">
        <v>1.42</v>
      </c>
      <c r="BD323">
        <v>1.26</v>
      </c>
      <c r="BE323">
        <v>1.54</v>
      </c>
      <c r="BF323">
        <v>1.47</v>
      </c>
      <c r="BG323">
        <v>0.999</v>
      </c>
      <c r="BH323">
        <v>0.94899999999999995</v>
      </c>
      <c r="BI323">
        <v>1.6</v>
      </c>
      <c r="BJ323">
        <v>2.0499999999999998</v>
      </c>
      <c r="BK323">
        <v>1.41</v>
      </c>
      <c r="BL323">
        <v>1.96</v>
      </c>
      <c r="BM323">
        <v>1.0900000000000001</v>
      </c>
      <c r="BN323">
        <v>1.06</v>
      </c>
      <c r="BO323">
        <v>1.46</v>
      </c>
      <c r="BP323">
        <v>2</v>
      </c>
      <c r="BQ323">
        <v>2.0299999999999998</v>
      </c>
      <c r="BR323">
        <v>1.29</v>
      </c>
      <c r="BS323">
        <v>1.1499999999999999</v>
      </c>
      <c r="BT323">
        <v>1.1299999999999999</v>
      </c>
      <c r="BU323">
        <v>1.79</v>
      </c>
      <c r="BV323">
        <v>1.34</v>
      </c>
      <c r="BW323">
        <v>1.74</v>
      </c>
      <c r="BX323">
        <v>1.72</v>
      </c>
      <c r="BY323">
        <v>1.23</v>
      </c>
      <c r="BZ323">
        <v>2.12</v>
      </c>
      <c r="CA323">
        <v>1.36</v>
      </c>
      <c r="CB323">
        <v>0.89900000000000002</v>
      </c>
      <c r="CC323">
        <v>1.22</v>
      </c>
      <c r="CD323">
        <v>1.35</v>
      </c>
      <c r="CE323">
        <v>1.29</v>
      </c>
      <c r="CF323">
        <v>1.56</v>
      </c>
      <c r="CG323">
        <v>1.23</v>
      </c>
      <c r="CH323">
        <v>1.5</v>
      </c>
      <c r="CI323">
        <v>0.99399999999999999</v>
      </c>
      <c r="CJ323">
        <v>1.27</v>
      </c>
      <c r="CK323">
        <v>1.23</v>
      </c>
      <c r="CL323">
        <v>2.84</v>
      </c>
      <c r="CM323">
        <v>0.90800000000000003</v>
      </c>
      <c r="CN323">
        <v>1.04</v>
      </c>
      <c r="CO323">
        <v>1.1100000000000001</v>
      </c>
      <c r="CP323">
        <v>1.72</v>
      </c>
      <c r="CQ323">
        <v>1.51</v>
      </c>
      <c r="CR323">
        <v>1.23</v>
      </c>
      <c r="CS323">
        <v>1.1399999999999999</v>
      </c>
      <c r="CT323">
        <v>1.33</v>
      </c>
      <c r="CU323">
        <v>1.72</v>
      </c>
      <c r="CV323">
        <v>1.34</v>
      </c>
      <c r="CW323">
        <v>1.03</v>
      </c>
      <c r="CX323">
        <v>1.94</v>
      </c>
      <c r="CY323">
        <v>1.0900000000000001</v>
      </c>
      <c r="CZ323">
        <v>1.72</v>
      </c>
      <c r="DA323">
        <v>1.22</v>
      </c>
      <c r="DB323">
        <v>1.4</v>
      </c>
      <c r="DC323">
        <v>1.1599999999999999</v>
      </c>
      <c r="DD323">
        <v>1.19</v>
      </c>
      <c r="DE323">
        <v>1.24</v>
      </c>
      <c r="DF323">
        <v>1.2</v>
      </c>
      <c r="DG323">
        <v>1.6</v>
      </c>
      <c r="DH323">
        <v>1.32</v>
      </c>
      <c r="DI323">
        <v>1.44</v>
      </c>
      <c r="DJ323">
        <v>1.37</v>
      </c>
      <c r="DK323">
        <v>1.38</v>
      </c>
    </row>
    <row r="324" spans="1:115" x14ac:dyDescent="0.2">
      <c r="A324" t="s">
        <v>97</v>
      </c>
      <c r="B324" t="s">
        <v>1132</v>
      </c>
      <c r="C324" t="s">
        <v>1130</v>
      </c>
      <c r="D324">
        <v>1</v>
      </c>
      <c r="E324">
        <v>1.5</v>
      </c>
      <c r="F324">
        <v>3.19</v>
      </c>
      <c r="G324">
        <v>2.08</v>
      </c>
      <c r="H324">
        <v>2.16</v>
      </c>
      <c r="I324">
        <v>1.77</v>
      </c>
      <c r="J324">
        <v>2.04</v>
      </c>
      <c r="K324">
        <v>2.69</v>
      </c>
      <c r="L324">
        <v>2.11</v>
      </c>
      <c r="M324">
        <v>1.78</v>
      </c>
      <c r="N324">
        <v>3.54</v>
      </c>
      <c r="O324">
        <v>4.84</v>
      </c>
      <c r="P324">
        <v>1.66</v>
      </c>
      <c r="Q324">
        <v>1.39</v>
      </c>
      <c r="R324">
        <v>1.95</v>
      </c>
      <c r="S324">
        <v>1.3</v>
      </c>
      <c r="T324">
        <v>2.81</v>
      </c>
      <c r="U324">
        <v>2.5499999999999998</v>
      </c>
      <c r="V324">
        <v>2.2599999999999998</v>
      </c>
      <c r="W324">
        <v>2.27</v>
      </c>
      <c r="X324">
        <v>2.27</v>
      </c>
      <c r="Y324">
        <v>2.3199999999999998</v>
      </c>
      <c r="Z324">
        <v>2.77</v>
      </c>
      <c r="AA324">
        <v>2.4500000000000002</v>
      </c>
      <c r="AB324">
        <v>1.76</v>
      </c>
      <c r="AC324">
        <v>1.84</v>
      </c>
      <c r="AD324">
        <v>1.44</v>
      </c>
      <c r="AE324">
        <v>3.33</v>
      </c>
      <c r="AF324">
        <v>2.46</v>
      </c>
      <c r="AG324">
        <v>1.62</v>
      </c>
      <c r="AH324">
        <v>2.27</v>
      </c>
      <c r="AI324">
        <v>1.93</v>
      </c>
      <c r="AJ324">
        <v>1.86</v>
      </c>
      <c r="AK324">
        <v>3.01</v>
      </c>
      <c r="AL324">
        <v>2.62</v>
      </c>
      <c r="AM324">
        <v>2.2000000000000002</v>
      </c>
      <c r="AN324">
        <v>2.57</v>
      </c>
      <c r="AO324">
        <v>3.52</v>
      </c>
      <c r="AP324">
        <v>2.2799999999999998</v>
      </c>
      <c r="AQ324">
        <v>2.4700000000000002</v>
      </c>
      <c r="AR324">
        <v>1.51</v>
      </c>
      <c r="AS324">
        <v>2.9</v>
      </c>
      <c r="AT324">
        <v>2.5299999999999998</v>
      </c>
      <c r="AU324">
        <v>2.44</v>
      </c>
      <c r="AV324">
        <v>2.94</v>
      </c>
      <c r="AW324">
        <v>2.17</v>
      </c>
      <c r="AX324">
        <v>2.29</v>
      </c>
      <c r="AY324">
        <v>0.93300000000000005</v>
      </c>
      <c r="AZ324">
        <v>1.79</v>
      </c>
      <c r="BA324">
        <v>1.1100000000000001</v>
      </c>
      <c r="BB324">
        <v>1.67</v>
      </c>
      <c r="BC324">
        <v>2.73</v>
      </c>
      <c r="BD324">
        <v>1.87</v>
      </c>
      <c r="BE324">
        <v>2.4900000000000002</v>
      </c>
      <c r="BF324">
        <v>1.49</v>
      </c>
      <c r="BG324">
        <v>1.54</v>
      </c>
      <c r="BH324">
        <v>2.2599999999999998</v>
      </c>
      <c r="BI324">
        <v>3.67</v>
      </c>
      <c r="BJ324">
        <v>1.41</v>
      </c>
      <c r="BK324">
        <v>3.04</v>
      </c>
      <c r="BL324">
        <v>2.76</v>
      </c>
      <c r="BM324">
        <v>2.6</v>
      </c>
      <c r="BN324">
        <v>2.2999999999999998</v>
      </c>
      <c r="BO324">
        <v>2.63</v>
      </c>
      <c r="BP324">
        <v>4.37</v>
      </c>
      <c r="BQ324">
        <v>3.23</v>
      </c>
      <c r="BR324">
        <v>2.0699999999999998</v>
      </c>
      <c r="BS324">
        <v>1.89</v>
      </c>
      <c r="BT324">
        <v>1.97</v>
      </c>
      <c r="BU324">
        <v>2.41</v>
      </c>
      <c r="BV324">
        <v>1.38</v>
      </c>
      <c r="BW324">
        <v>2.68</v>
      </c>
      <c r="BX324">
        <v>3.62</v>
      </c>
      <c r="BY324">
        <v>1.94</v>
      </c>
      <c r="BZ324">
        <v>3.12</v>
      </c>
      <c r="CA324">
        <v>2.02</v>
      </c>
      <c r="CB324">
        <v>1.2</v>
      </c>
      <c r="CC324">
        <v>1.63</v>
      </c>
      <c r="CD324">
        <v>2.2999999999999998</v>
      </c>
      <c r="CE324">
        <v>2.31</v>
      </c>
      <c r="CF324">
        <v>3.05</v>
      </c>
      <c r="CG324">
        <v>1.85</v>
      </c>
      <c r="CH324">
        <v>2.16</v>
      </c>
      <c r="CI324">
        <v>1.32</v>
      </c>
      <c r="CJ324">
        <v>2.4500000000000002</v>
      </c>
      <c r="CK324">
        <v>1.53</v>
      </c>
      <c r="CL324">
        <v>3.43</v>
      </c>
      <c r="CM324">
        <v>1.92</v>
      </c>
      <c r="CN324">
        <v>2.4700000000000002</v>
      </c>
      <c r="CO324">
        <v>1.34</v>
      </c>
      <c r="CP324">
        <v>2.3199999999999998</v>
      </c>
      <c r="CQ324">
        <v>2.17</v>
      </c>
      <c r="CR324">
        <v>3.03</v>
      </c>
      <c r="CS324">
        <v>1.31</v>
      </c>
      <c r="CT324">
        <v>1.53</v>
      </c>
      <c r="CU324">
        <v>3.07</v>
      </c>
      <c r="CV324">
        <v>3.22</v>
      </c>
      <c r="CW324">
        <v>1.68</v>
      </c>
      <c r="CX324">
        <v>2.78</v>
      </c>
      <c r="CY324">
        <v>1.73</v>
      </c>
      <c r="CZ324">
        <v>1.96</v>
      </c>
      <c r="DA324">
        <v>2.61</v>
      </c>
      <c r="DB324">
        <v>3.19</v>
      </c>
      <c r="DC324">
        <v>2.64</v>
      </c>
      <c r="DD324">
        <v>2.09</v>
      </c>
      <c r="DE324">
        <v>2.2200000000000002</v>
      </c>
      <c r="DF324">
        <v>2.64</v>
      </c>
      <c r="DG324">
        <v>2.78</v>
      </c>
      <c r="DH324">
        <v>2.42</v>
      </c>
      <c r="DI324">
        <v>2.67</v>
      </c>
      <c r="DJ324">
        <v>2.63</v>
      </c>
      <c r="DK324">
        <v>2.77</v>
      </c>
    </row>
    <row r="325" spans="1:115" x14ac:dyDescent="0.2">
      <c r="A325" t="s">
        <v>98</v>
      </c>
      <c r="B325" t="s">
        <v>1132</v>
      </c>
      <c r="C325" t="s">
        <v>1133</v>
      </c>
      <c r="D325">
        <v>0</v>
      </c>
      <c r="E325">
        <v>1.57</v>
      </c>
      <c r="F325">
        <v>3.51</v>
      </c>
      <c r="G325">
        <v>2.56</v>
      </c>
      <c r="H325">
        <v>2.13</v>
      </c>
      <c r="I325">
        <v>2.73</v>
      </c>
      <c r="J325">
        <v>2.69</v>
      </c>
      <c r="K325">
        <v>3.01</v>
      </c>
      <c r="L325">
        <v>3.19</v>
      </c>
      <c r="M325">
        <v>1.87</v>
      </c>
      <c r="N325">
        <v>4.6100000000000003</v>
      </c>
      <c r="O325">
        <v>3.25</v>
      </c>
      <c r="P325">
        <v>1.68</v>
      </c>
      <c r="Q325">
        <v>1.32</v>
      </c>
      <c r="R325">
        <v>3.71</v>
      </c>
      <c r="S325">
        <v>1.0900000000000001</v>
      </c>
      <c r="T325">
        <v>2.6</v>
      </c>
      <c r="U325">
        <v>4.59</v>
      </c>
      <c r="V325">
        <v>5.25</v>
      </c>
      <c r="W325">
        <v>2.09</v>
      </c>
      <c r="X325">
        <v>1.61</v>
      </c>
      <c r="Y325">
        <v>2.04</v>
      </c>
      <c r="Z325">
        <v>3.76</v>
      </c>
      <c r="AA325">
        <v>2.42</v>
      </c>
      <c r="AB325">
        <v>2.35</v>
      </c>
      <c r="AC325">
        <v>2.3199999999999998</v>
      </c>
      <c r="AD325">
        <v>2.46</v>
      </c>
      <c r="AE325">
        <v>4.18</v>
      </c>
      <c r="AF325">
        <v>3.86</v>
      </c>
      <c r="AG325">
        <v>1.39</v>
      </c>
      <c r="AH325">
        <v>2.5099999999999998</v>
      </c>
      <c r="AI325">
        <v>3.32</v>
      </c>
      <c r="AJ325">
        <v>2.1</v>
      </c>
      <c r="AK325">
        <v>3.59</v>
      </c>
      <c r="AL325">
        <v>2.4700000000000002</v>
      </c>
      <c r="AM325">
        <v>2.2999999999999998</v>
      </c>
      <c r="AN325">
        <v>2.66</v>
      </c>
      <c r="AO325">
        <v>3.29</v>
      </c>
      <c r="AP325">
        <v>2.2400000000000002</v>
      </c>
      <c r="AQ325">
        <v>2.58</v>
      </c>
      <c r="AR325">
        <v>2.08</v>
      </c>
      <c r="AS325">
        <v>2.95</v>
      </c>
      <c r="AT325">
        <v>2.89</v>
      </c>
      <c r="AU325">
        <v>1.8</v>
      </c>
      <c r="AV325">
        <v>3.09</v>
      </c>
      <c r="AW325">
        <v>2.81</v>
      </c>
      <c r="AX325">
        <v>3.34</v>
      </c>
      <c r="AY325">
        <v>1.49</v>
      </c>
      <c r="AZ325">
        <v>3.76</v>
      </c>
      <c r="BA325">
        <v>1.25</v>
      </c>
      <c r="BB325">
        <v>1.68</v>
      </c>
      <c r="BC325">
        <v>2.83</v>
      </c>
      <c r="BD325">
        <v>4.78</v>
      </c>
      <c r="BE325">
        <v>2.42</v>
      </c>
      <c r="BF325">
        <v>3.05</v>
      </c>
      <c r="BG325">
        <v>2.41</v>
      </c>
      <c r="BH325">
        <v>2.99</v>
      </c>
      <c r="BI325">
        <v>2.7</v>
      </c>
      <c r="BJ325">
        <v>2.61</v>
      </c>
      <c r="BK325">
        <v>2.4500000000000002</v>
      </c>
      <c r="BL325">
        <v>3.69</v>
      </c>
      <c r="BM325">
        <v>2.1800000000000002</v>
      </c>
      <c r="BN325">
        <v>3.04</v>
      </c>
      <c r="BO325">
        <v>5.73</v>
      </c>
      <c r="BP325">
        <v>6.23</v>
      </c>
      <c r="BQ325">
        <v>3.68</v>
      </c>
      <c r="BR325">
        <v>1.91</v>
      </c>
      <c r="BS325">
        <v>2.5</v>
      </c>
      <c r="BT325">
        <v>2.36</v>
      </c>
      <c r="BU325">
        <v>2.0299999999999998</v>
      </c>
      <c r="BV325">
        <v>1.64</v>
      </c>
      <c r="BW325">
        <v>2.73</v>
      </c>
      <c r="BX325">
        <v>4.0599999999999996</v>
      </c>
      <c r="BY325">
        <v>1.93</v>
      </c>
      <c r="BZ325">
        <v>3.5</v>
      </c>
      <c r="CA325">
        <v>3.85</v>
      </c>
      <c r="CB325">
        <v>1.1499999999999999</v>
      </c>
      <c r="CC325">
        <v>2.94</v>
      </c>
      <c r="CD325">
        <v>3.63</v>
      </c>
      <c r="CE325">
        <v>2.62</v>
      </c>
      <c r="CF325">
        <v>2.6</v>
      </c>
      <c r="CG325">
        <v>2.38</v>
      </c>
      <c r="CH325">
        <v>2.78</v>
      </c>
      <c r="CI325">
        <v>1.76</v>
      </c>
      <c r="CJ325">
        <v>2.5</v>
      </c>
      <c r="CK325">
        <v>1.07</v>
      </c>
      <c r="CL325">
        <v>5.0599999999999996</v>
      </c>
      <c r="CM325">
        <v>1.9</v>
      </c>
      <c r="CN325">
        <v>2.31</v>
      </c>
      <c r="CO325">
        <v>1.37</v>
      </c>
      <c r="CP325">
        <v>2.71</v>
      </c>
      <c r="CQ325">
        <v>2.15</v>
      </c>
      <c r="CR325">
        <v>3.66</v>
      </c>
      <c r="CS325">
        <v>1.29</v>
      </c>
      <c r="CT325">
        <v>1.49</v>
      </c>
      <c r="CU325">
        <v>3.22</v>
      </c>
      <c r="CV325">
        <v>3.83</v>
      </c>
      <c r="CW325">
        <v>1.39</v>
      </c>
      <c r="CX325">
        <v>3.01</v>
      </c>
      <c r="CY325">
        <v>1.99</v>
      </c>
      <c r="CZ325">
        <v>2.25</v>
      </c>
      <c r="DA325">
        <v>3.12</v>
      </c>
      <c r="DB325">
        <v>3.58</v>
      </c>
      <c r="DC325">
        <v>3.52</v>
      </c>
      <c r="DD325">
        <v>2.52</v>
      </c>
      <c r="DE325">
        <v>2.7</v>
      </c>
      <c r="DF325">
        <v>3.4</v>
      </c>
      <c r="DG325">
        <v>3.36</v>
      </c>
      <c r="DH325">
        <v>3.02</v>
      </c>
      <c r="DI325">
        <v>3.31</v>
      </c>
      <c r="DJ325">
        <v>3.14</v>
      </c>
      <c r="DK325">
        <v>3.43</v>
      </c>
    </row>
    <row r="326" spans="1:115" x14ac:dyDescent="0.2">
      <c r="A326" t="s">
        <v>99</v>
      </c>
      <c r="B326" t="s">
        <v>1132</v>
      </c>
      <c r="C326" t="s">
        <v>1133</v>
      </c>
      <c r="D326">
        <v>2</v>
      </c>
      <c r="E326">
        <v>8.6999999999999994E-2</v>
      </c>
      <c r="F326">
        <v>0.47199999999999998</v>
      </c>
      <c r="G326">
        <v>0.34</v>
      </c>
      <c r="H326">
        <v>0.16400000000000001</v>
      </c>
      <c r="I326">
        <v>0.25900000000000001</v>
      </c>
      <c r="J326">
        <v>0.33800000000000002</v>
      </c>
      <c r="K326">
        <v>0.27</v>
      </c>
      <c r="L326">
        <v>0.41199999999999998</v>
      </c>
      <c r="M326">
        <v>0.20399999999999999</v>
      </c>
      <c r="N326">
        <v>0.35499999999999998</v>
      </c>
      <c r="O326">
        <v>0.38600000000000001</v>
      </c>
      <c r="P326">
        <v>0.20399999999999999</v>
      </c>
      <c r="Q326">
        <v>0.127</v>
      </c>
      <c r="R326">
        <v>0.41399999999999998</v>
      </c>
      <c r="S326">
        <v>0.23799999999999999</v>
      </c>
      <c r="T326">
        <v>0.182</v>
      </c>
      <c r="U326">
        <v>0.33</v>
      </c>
      <c r="V326">
        <v>0.34399999999999997</v>
      </c>
      <c r="W326">
        <v>0</v>
      </c>
      <c r="X326">
        <v>8.3000000000000004E-2</v>
      </c>
      <c r="Y326">
        <v>0.253</v>
      </c>
      <c r="Z326">
        <v>0.29699999999999999</v>
      </c>
      <c r="AA326">
        <v>0.27300000000000002</v>
      </c>
      <c r="AB326">
        <v>0.32100000000000001</v>
      </c>
      <c r="AC326">
        <v>0.19400000000000001</v>
      </c>
      <c r="AD326">
        <v>0.17399999999999999</v>
      </c>
      <c r="AE326">
        <v>0.41199999999999998</v>
      </c>
      <c r="AF326">
        <v>0.19</v>
      </c>
      <c r="AG326">
        <v>0.20699999999999999</v>
      </c>
      <c r="AH326">
        <v>0.78700000000000003</v>
      </c>
      <c r="AI326">
        <v>0.432</v>
      </c>
      <c r="AJ326">
        <v>0.22</v>
      </c>
      <c r="AK326">
        <v>0.72699999999999998</v>
      </c>
      <c r="AL326">
        <v>0.55300000000000005</v>
      </c>
      <c r="AM326">
        <v>0.372</v>
      </c>
      <c r="AN326">
        <v>0.251</v>
      </c>
      <c r="AO326">
        <v>0.42599999999999999</v>
      </c>
      <c r="AP326">
        <v>0.46400000000000002</v>
      </c>
      <c r="AQ326">
        <v>0.29599999999999999</v>
      </c>
      <c r="AR326">
        <v>0.15</v>
      </c>
      <c r="AS326">
        <v>0.27700000000000002</v>
      </c>
      <c r="AT326">
        <v>0.24399999999999999</v>
      </c>
      <c r="AU326">
        <v>0.18</v>
      </c>
      <c r="AV326">
        <v>0.51100000000000001</v>
      </c>
      <c r="AW326">
        <v>0.28299999999999997</v>
      </c>
      <c r="AX326">
        <v>0.32500000000000001</v>
      </c>
      <c r="AY326">
        <v>5.7000000000000002E-2</v>
      </c>
      <c r="AZ326">
        <v>0.30599999999999999</v>
      </c>
      <c r="BA326">
        <v>0.191</v>
      </c>
      <c r="BB326">
        <v>0.14299999999999999</v>
      </c>
      <c r="BC326">
        <v>6.6000000000000003E-2</v>
      </c>
      <c r="BD326">
        <v>0.308</v>
      </c>
      <c r="BE326">
        <v>0.91</v>
      </c>
      <c r="BF326">
        <v>0.14199999999999999</v>
      </c>
      <c r="BG326">
        <v>0.19600000000000001</v>
      </c>
      <c r="BH326">
        <v>0.25</v>
      </c>
      <c r="BI326">
        <v>0.33100000000000002</v>
      </c>
      <c r="BJ326">
        <v>0.67100000000000004</v>
      </c>
      <c r="BK326">
        <v>0.47699999999999998</v>
      </c>
      <c r="BL326">
        <v>0.57399999999999995</v>
      </c>
      <c r="BM326">
        <v>0.223</v>
      </c>
      <c r="BN326">
        <v>0.16400000000000001</v>
      </c>
      <c r="BO326">
        <v>0.30199999999999999</v>
      </c>
      <c r="BP326">
        <v>0.504</v>
      </c>
      <c r="BQ326">
        <v>0.49099999999999999</v>
      </c>
      <c r="BR326">
        <v>0</v>
      </c>
      <c r="BS326">
        <v>0.315</v>
      </c>
      <c r="BT326">
        <v>8.7999999999999995E-2</v>
      </c>
      <c r="BU326">
        <v>4.2000000000000003E-2</v>
      </c>
      <c r="BV326">
        <v>0.16200000000000001</v>
      </c>
      <c r="BW326">
        <v>0</v>
      </c>
      <c r="BX326">
        <v>0.54700000000000004</v>
      </c>
      <c r="BY326">
        <v>0.23400000000000001</v>
      </c>
      <c r="BZ326">
        <v>0.35499999999999998</v>
      </c>
      <c r="CA326">
        <v>0.152</v>
      </c>
      <c r="CB326">
        <v>0.161</v>
      </c>
      <c r="CC326">
        <v>0.35799999999999998</v>
      </c>
      <c r="CD326">
        <v>0.30299999999999999</v>
      </c>
      <c r="CE326">
        <v>0.31900000000000001</v>
      </c>
      <c r="CF326">
        <v>0.23599999999999999</v>
      </c>
      <c r="CG326">
        <v>0</v>
      </c>
      <c r="CH326">
        <v>0.32100000000000001</v>
      </c>
      <c r="CI326">
        <v>0.109</v>
      </c>
      <c r="CJ326">
        <v>0.38600000000000001</v>
      </c>
      <c r="CK326">
        <v>0.41499999999999998</v>
      </c>
      <c r="CL326">
        <v>0.14000000000000001</v>
      </c>
      <c r="CM326">
        <v>0.25700000000000001</v>
      </c>
      <c r="CN326">
        <v>0.44400000000000001</v>
      </c>
      <c r="CO326">
        <v>0.21299999999999999</v>
      </c>
      <c r="CP326">
        <v>0.22900000000000001</v>
      </c>
      <c r="CQ326">
        <v>0.307</v>
      </c>
      <c r="CR326">
        <v>0.23899999999999999</v>
      </c>
      <c r="CS326">
        <v>0.17199999999999999</v>
      </c>
      <c r="CT326">
        <v>0.27100000000000002</v>
      </c>
      <c r="CU326">
        <v>0.63700000000000001</v>
      </c>
      <c r="CV326">
        <v>0.46100000000000002</v>
      </c>
      <c r="CW326">
        <v>0.25700000000000001</v>
      </c>
      <c r="CX326">
        <v>0.55100000000000005</v>
      </c>
      <c r="CY326">
        <v>3.1E-2</v>
      </c>
      <c r="CZ326">
        <v>0.13700000000000001</v>
      </c>
      <c r="DA326">
        <v>0.33</v>
      </c>
      <c r="DB326">
        <v>4.9000000000000002E-2</v>
      </c>
      <c r="DC326">
        <v>0.19700000000000001</v>
      </c>
      <c r="DD326">
        <v>0.30599999999999999</v>
      </c>
      <c r="DE326">
        <v>0.26100000000000001</v>
      </c>
      <c r="DF326">
        <v>0.32200000000000001</v>
      </c>
      <c r="DG326">
        <v>0.45800000000000002</v>
      </c>
      <c r="DH326">
        <v>0.27400000000000002</v>
      </c>
      <c r="DI326">
        <v>0.45600000000000002</v>
      </c>
      <c r="DJ326">
        <v>0</v>
      </c>
      <c r="DK326">
        <v>0.373</v>
      </c>
    </row>
    <row r="327" spans="1:115" x14ac:dyDescent="0.2">
      <c r="A327" t="s">
        <v>100</v>
      </c>
      <c r="B327" t="s">
        <v>1132</v>
      </c>
      <c r="C327" t="s">
        <v>1134</v>
      </c>
      <c r="D327">
        <v>0</v>
      </c>
      <c r="E327">
        <v>7.19</v>
      </c>
      <c r="F327">
        <v>12.58</v>
      </c>
      <c r="G327">
        <v>9.48</v>
      </c>
      <c r="H327">
        <v>7.83</v>
      </c>
      <c r="I327">
        <v>8.7100000000000009</v>
      </c>
      <c r="J327">
        <v>12.26</v>
      </c>
      <c r="K327">
        <v>8.3699999999999992</v>
      </c>
      <c r="L327">
        <v>11.02</v>
      </c>
      <c r="M327">
        <v>6.31</v>
      </c>
      <c r="N327">
        <v>14.7</v>
      </c>
      <c r="O327">
        <v>14.27</v>
      </c>
      <c r="P327">
        <v>6.72</v>
      </c>
      <c r="Q327">
        <v>5.34</v>
      </c>
      <c r="R327">
        <v>12.16</v>
      </c>
      <c r="S327">
        <v>4.6399999999999997</v>
      </c>
      <c r="T327">
        <v>8.82</v>
      </c>
      <c r="U327">
        <v>11.3</v>
      </c>
      <c r="V327">
        <v>20.329999999999998</v>
      </c>
      <c r="W327">
        <v>7.14</v>
      </c>
      <c r="X327">
        <v>6.72</v>
      </c>
      <c r="Y327">
        <v>7.92</v>
      </c>
      <c r="Z327">
        <v>11.52</v>
      </c>
      <c r="AA327">
        <v>9.5500000000000007</v>
      </c>
      <c r="AB327">
        <v>8.51</v>
      </c>
      <c r="AC327">
        <v>9.1199999999999992</v>
      </c>
      <c r="AD327">
        <v>7.69</v>
      </c>
      <c r="AE327">
        <v>15.33</v>
      </c>
      <c r="AF327">
        <v>13.88</v>
      </c>
      <c r="AG327">
        <v>6.93</v>
      </c>
      <c r="AH327">
        <v>11.84</v>
      </c>
      <c r="AI327">
        <v>11.42</v>
      </c>
      <c r="AJ327">
        <v>9.2799999999999994</v>
      </c>
      <c r="AK327">
        <v>11.45</v>
      </c>
      <c r="AL327">
        <v>9.16</v>
      </c>
      <c r="AM327">
        <v>11.49</v>
      </c>
      <c r="AN327">
        <v>9.41</v>
      </c>
      <c r="AO327">
        <v>12.65</v>
      </c>
      <c r="AP327">
        <v>7.65</v>
      </c>
      <c r="AQ327">
        <v>7.91</v>
      </c>
      <c r="AR327">
        <v>7.29</v>
      </c>
      <c r="AS327">
        <v>9.81</v>
      </c>
      <c r="AT327">
        <v>9.4600000000000009</v>
      </c>
      <c r="AU327">
        <v>6.43</v>
      </c>
      <c r="AV327">
        <v>12.69</v>
      </c>
      <c r="AW327">
        <v>10.44</v>
      </c>
      <c r="AX327">
        <v>11.53</v>
      </c>
      <c r="AY327">
        <v>3.74</v>
      </c>
      <c r="AZ327">
        <v>13.59</v>
      </c>
      <c r="BA327">
        <v>5.18</v>
      </c>
      <c r="BB327">
        <v>6.59</v>
      </c>
      <c r="BC327">
        <v>12.49</v>
      </c>
      <c r="BD327">
        <v>13.85</v>
      </c>
      <c r="BE327">
        <v>9.6999999999999993</v>
      </c>
      <c r="BF327">
        <v>9.6</v>
      </c>
      <c r="BG327">
        <v>8.49</v>
      </c>
      <c r="BH327">
        <v>8.59</v>
      </c>
      <c r="BI327">
        <v>11.67</v>
      </c>
      <c r="BJ327">
        <v>9.89</v>
      </c>
      <c r="BK327">
        <v>9.84</v>
      </c>
      <c r="BL327">
        <v>9.8699999999999992</v>
      </c>
      <c r="BM327">
        <v>7.42</v>
      </c>
      <c r="BN327">
        <v>11.6</v>
      </c>
      <c r="BO327">
        <v>14.53</v>
      </c>
      <c r="BP327">
        <v>19.34</v>
      </c>
      <c r="BQ327">
        <v>13.95</v>
      </c>
      <c r="BR327">
        <v>8.15</v>
      </c>
      <c r="BS327">
        <v>8.6199999999999992</v>
      </c>
      <c r="BT327">
        <v>12.43</v>
      </c>
      <c r="BU327">
        <v>9.27</v>
      </c>
      <c r="BV327">
        <v>8.8699999999999992</v>
      </c>
      <c r="BW327">
        <v>10.67</v>
      </c>
      <c r="BX327">
        <v>13.08</v>
      </c>
      <c r="BY327">
        <v>8.14</v>
      </c>
      <c r="BZ327">
        <v>12.63</v>
      </c>
      <c r="CA327">
        <v>12.11</v>
      </c>
      <c r="CB327">
        <v>4.83</v>
      </c>
      <c r="CC327">
        <v>9.01</v>
      </c>
      <c r="CD327">
        <v>12.66</v>
      </c>
      <c r="CE327">
        <v>9.15</v>
      </c>
      <c r="CF327">
        <v>9.08</v>
      </c>
      <c r="CG327">
        <v>8.08</v>
      </c>
      <c r="CH327">
        <v>9.19</v>
      </c>
      <c r="CI327">
        <v>5.79</v>
      </c>
      <c r="CJ327">
        <v>10.86</v>
      </c>
      <c r="CK327">
        <v>5.04</v>
      </c>
      <c r="CL327">
        <v>14.21</v>
      </c>
      <c r="CM327">
        <v>6.7</v>
      </c>
      <c r="CN327">
        <v>9.1</v>
      </c>
      <c r="CO327">
        <v>6.99</v>
      </c>
      <c r="CP327">
        <v>10.01</v>
      </c>
      <c r="CQ327">
        <v>8.65</v>
      </c>
      <c r="CR327">
        <v>12.79</v>
      </c>
      <c r="CS327">
        <v>4.58</v>
      </c>
      <c r="CT327">
        <v>6.38</v>
      </c>
      <c r="CU327">
        <v>11.86</v>
      </c>
      <c r="CV327">
        <v>14.88</v>
      </c>
      <c r="CW327">
        <v>6.1</v>
      </c>
      <c r="CX327">
        <v>10.95</v>
      </c>
      <c r="CY327">
        <v>8.0500000000000007</v>
      </c>
      <c r="CZ327">
        <v>9.9700000000000006</v>
      </c>
      <c r="DA327">
        <v>12.69</v>
      </c>
      <c r="DB327">
        <v>11.88</v>
      </c>
      <c r="DC327">
        <v>12.76</v>
      </c>
      <c r="DD327">
        <v>8.76</v>
      </c>
      <c r="DE327">
        <v>9.07</v>
      </c>
      <c r="DF327">
        <v>11.96</v>
      </c>
      <c r="DG327">
        <v>12.01</v>
      </c>
      <c r="DH327">
        <v>11.33</v>
      </c>
      <c r="DI327">
        <v>11.19</v>
      </c>
      <c r="DJ327">
        <v>11.04</v>
      </c>
      <c r="DK327">
        <v>12.44</v>
      </c>
    </row>
    <row r="328" spans="1:115" x14ac:dyDescent="0.2">
      <c r="A328" t="s">
        <v>101</v>
      </c>
      <c r="B328" t="s">
        <v>1132</v>
      </c>
      <c r="C328" t="s">
        <v>1134</v>
      </c>
      <c r="D328">
        <v>1</v>
      </c>
      <c r="E328">
        <v>4</v>
      </c>
      <c r="F328">
        <v>14.07</v>
      </c>
      <c r="G328">
        <v>7.45</v>
      </c>
      <c r="H328">
        <v>14.25</v>
      </c>
      <c r="I328">
        <v>12.85</v>
      </c>
      <c r="J328">
        <v>12.56</v>
      </c>
      <c r="K328">
        <v>7.36</v>
      </c>
      <c r="L328">
        <v>14.93</v>
      </c>
      <c r="M328">
        <v>4.87</v>
      </c>
      <c r="N328">
        <v>21.07</v>
      </c>
      <c r="O328">
        <v>13.87</v>
      </c>
      <c r="P328">
        <v>4.8600000000000003</v>
      </c>
      <c r="Q328">
        <v>3.79</v>
      </c>
      <c r="R328">
        <v>18.02</v>
      </c>
      <c r="S328">
        <v>3.03</v>
      </c>
      <c r="T328">
        <v>8.7200000000000006</v>
      </c>
      <c r="U328">
        <v>14.57</v>
      </c>
      <c r="V328">
        <v>25.91</v>
      </c>
      <c r="W328">
        <v>6.12</v>
      </c>
      <c r="X328">
        <v>5.53</v>
      </c>
      <c r="Y328">
        <v>7.47</v>
      </c>
      <c r="Z328">
        <v>10.59</v>
      </c>
      <c r="AA328">
        <v>8.7899999999999991</v>
      </c>
      <c r="AB328">
        <v>6.81</v>
      </c>
      <c r="AC328">
        <v>4.45</v>
      </c>
      <c r="AD328">
        <v>19.64</v>
      </c>
      <c r="AE328">
        <v>13.66</v>
      </c>
      <c r="AF328">
        <v>9.7799999999999994</v>
      </c>
      <c r="AG328">
        <v>4.28</v>
      </c>
      <c r="AH328">
        <v>10.62</v>
      </c>
      <c r="AI328">
        <v>10.9</v>
      </c>
      <c r="AJ328">
        <v>9.43</v>
      </c>
      <c r="AK328">
        <v>11.43</v>
      </c>
      <c r="AL328">
        <v>9.4700000000000006</v>
      </c>
      <c r="AM328">
        <v>6.82</v>
      </c>
      <c r="AN328">
        <v>9.7100000000000009</v>
      </c>
      <c r="AO328">
        <v>12.12</v>
      </c>
      <c r="AP328">
        <v>4.57</v>
      </c>
      <c r="AQ328">
        <v>6.21</v>
      </c>
      <c r="AR328">
        <v>16.100000000000001</v>
      </c>
      <c r="AS328">
        <v>6.83</v>
      </c>
      <c r="AT328">
        <v>7.11</v>
      </c>
      <c r="AU328">
        <v>5.13</v>
      </c>
      <c r="AV328">
        <v>7.69</v>
      </c>
      <c r="AW328">
        <v>7.54</v>
      </c>
      <c r="AX328">
        <v>11.74</v>
      </c>
      <c r="AY328">
        <v>2.5499999999999998</v>
      </c>
      <c r="AZ328">
        <v>18.18</v>
      </c>
      <c r="BA328">
        <v>3.3</v>
      </c>
      <c r="BB328">
        <v>5.51</v>
      </c>
      <c r="BC328">
        <v>9.02</v>
      </c>
      <c r="BD328">
        <v>19.61</v>
      </c>
      <c r="BE328">
        <v>8.77</v>
      </c>
      <c r="BF328">
        <v>11.05</v>
      </c>
      <c r="BG328">
        <v>9.35</v>
      </c>
      <c r="BH328">
        <v>7.85</v>
      </c>
      <c r="BI328">
        <v>7.75</v>
      </c>
      <c r="BJ328">
        <v>8.98</v>
      </c>
      <c r="BK328">
        <v>6.05</v>
      </c>
      <c r="BL328">
        <v>10.029999999999999</v>
      </c>
      <c r="BM328">
        <v>10.48</v>
      </c>
      <c r="BN328">
        <v>12.45</v>
      </c>
      <c r="BO328">
        <v>16.29</v>
      </c>
      <c r="BP328">
        <v>25.63</v>
      </c>
      <c r="BQ328">
        <v>25.31</v>
      </c>
      <c r="BR328">
        <v>7.16</v>
      </c>
      <c r="BS328">
        <v>8.57</v>
      </c>
      <c r="BT328">
        <v>11.13</v>
      </c>
      <c r="BU328">
        <v>5.37</v>
      </c>
      <c r="BV328">
        <v>4.9000000000000004</v>
      </c>
      <c r="BW328">
        <v>10.46</v>
      </c>
      <c r="BX328">
        <v>13.38</v>
      </c>
      <c r="BY328">
        <v>3.91</v>
      </c>
      <c r="BZ328">
        <v>14.71</v>
      </c>
      <c r="CA328">
        <v>12.92</v>
      </c>
      <c r="CB328">
        <v>2.33</v>
      </c>
      <c r="CC328">
        <v>12.12</v>
      </c>
      <c r="CD328">
        <v>22.08</v>
      </c>
      <c r="CE328">
        <v>7.02</v>
      </c>
      <c r="CF328">
        <v>6.63</v>
      </c>
      <c r="CG328">
        <v>5.78</v>
      </c>
      <c r="CH328">
        <v>11.28</v>
      </c>
      <c r="CI328">
        <v>4.59</v>
      </c>
      <c r="CJ328">
        <v>9.5399999999999991</v>
      </c>
      <c r="CK328">
        <v>4.47</v>
      </c>
      <c r="CL328">
        <v>9.41</v>
      </c>
      <c r="CM328">
        <v>4.24</v>
      </c>
      <c r="CN328">
        <v>5.42</v>
      </c>
      <c r="CO328">
        <v>3.84</v>
      </c>
      <c r="CP328">
        <v>13.72</v>
      </c>
      <c r="CQ328">
        <v>7.28</v>
      </c>
      <c r="CR328">
        <v>8.73</v>
      </c>
      <c r="CS328">
        <v>3.04</v>
      </c>
      <c r="CT328">
        <v>5.0199999999999996</v>
      </c>
      <c r="CU328">
        <v>7.37</v>
      </c>
      <c r="CV328">
        <v>11.15</v>
      </c>
      <c r="CW328">
        <v>3.25</v>
      </c>
      <c r="CX328">
        <v>13.01</v>
      </c>
      <c r="CY328">
        <v>4.88</v>
      </c>
      <c r="CZ328">
        <v>6.19</v>
      </c>
      <c r="DA328">
        <v>13.02</v>
      </c>
      <c r="DB328">
        <v>11.13</v>
      </c>
      <c r="DC328">
        <v>14.7</v>
      </c>
      <c r="DD328">
        <v>9.25</v>
      </c>
      <c r="DE328">
        <v>9.06</v>
      </c>
      <c r="DF328">
        <v>11.98</v>
      </c>
      <c r="DG328">
        <v>11.53</v>
      </c>
      <c r="DH328">
        <v>10.43</v>
      </c>
      <c r="DI328">
        <v>12.9</v>
      </c>
      <c r="DJ328">
        <v>11.4</v>
      </c>
      <c r="DK328">
        <v>12.43</v>
      </c>
    </row>
    <row r="329" spans="1:115" x14ac:dyDescent="0.2">
      <c r="A329" t="s">
        <v>102</v>
      </c>
      <c r="B329" t="s">
        <v>1132</v>
      </c>
      <c r="C329" t="s">
        <v>1134</v>
      </c>
      <c r="D329">
        <v>2</v>
      </c>
      <c r="E329">
        <v>1.49</v>
      </c>
      <c r="F329">
        <v>4.03</v>
      </c>
      <c r="G329">
        <v>3.21</v>
      </c>
      <c r="H329">
        <v>3.78</v>
      </c>
      <c r="I329">
        <v>2.63</v>
      </c>
      <c r="J329">
        <v>2.83</v>
      </c>
      <c r="K329">
        <v>2.98</v>
      </c>
      <c r="L329">
        <v>5.42</v>
      </c>
      <c r="M329">
        <v>2.4900000000000002</v>
      </c>
      <c r="N329">
        <v>5.58</v>
      </c>
      <c r="O329">
        <v>4.32</v>
      </c>
      <c r="P329">
        <v>3.47</v>
      </c>
      <c r="Q329">
        <v>1.73</v>
      </c>
      <c r="R329">
        <v>3.8</v>
      </c>
      <c r="S329">
        <v>1.23</v>
      </c>
      <c r="T329">
        <v>3.44</v>
      </c>
      <c r="U329">
        <v>4.26</v>
      </c>
      <c r="V329">
        <v>6.24</v>
      </c>
      <c r="W329">
        <v>3.56</v>
      </c>
      <c r="X329">
        <v>2.88</v>
      </c>
      <c r="Y329">
        <v>3.93</v>
      </c>
      <c r="Z329">
        <v>5.01</v>
      </c>
      <c r="AA329">
        <v>3.16</v>
      </c>
      <c r="AB329">
        <v>2.96</v>
      </c>
      <c r="AC329">
        <v>2.6</v>
      </c>
      <c r="AD329">
        <v>4.1500000000000004</v>
      </c>
      <c r="AE329">
        <v>4.49</v>
      </c>
      <c r="AF329">
        <v>2.92</v>
      </c>
      <c r="AG329">
        <v>1.7</v>
      </c>
      <c r="AH329">
        <v>4.38</v>
      </c>
      <c r="AI329">
        <v>4.6900000000000004</v>
      </c>
      <c r="AJ329">
        <v>3.1</v>
      </c>
      <c r="AK329">
        <v>5</v>
      </c>
      <c r="AL329">
        <v>3.27</v>
      </c>
      <c r="AM329">
        <v>3.92</v>
      </c>
      <c r="AN329">
        <v>3.91</v>
      </c>
      <c r="AO329">
        <v>4.72</v>
      </c>
      <c r="AP329">
        <v>2.97</v>
      </c>
      <c r="AQ329">
        <v>2.88</v>
      </c>
      <c r="AR329">
        <v>2.0499999999999998</v>
      </c>
      <c r="AS329">
        <v>3.42</v>
      </c>
      <c r="AT329">
        <v>3.81</v>
      </c>
      <c r="AU329">
        <v>3.13</v>
      </c>
      <c r="AV329">
        <v>3.14</v>
      </c>
      <c r="AW329">
        <v>4.3099999999999996</v>
      </c>
      <c r="AX329">
        <v>4.47</v>
      </c>
      <c r="AY329">
        <v>1.64</v>
      </c>
      <c r="AZ329">
        <v>3.16</v>
      </c>
      <c r="BA329">
        <v>1.34</v>
      </c>
      <c r="BB329">
        <v>3.44</v>
      </c>
      <c r="BC329">
        <v>3.43</v>
      </c>
      <c r="BD329">
        <v>3.11</v>
      </c>
      <c r="BE329">
        <v>4.38</v>
      </c>
      <c r="BF329">
        <v>3.84</v>
      </c>
      <c r="BG329">
        <v>2.2599999999999998</v>
      </c>
      <c r="BH329">
        <v>3.29</v>
      </c>
      <c r="BI329">
        <v>4.09</v>
      </c>
      <c r="BJ329">
        <v>3.41</v>
      </c>
      <c r="BK329">
        <v>4.08</v>
      </c>
      <c r="BL329">
        <v>3.4</v>
      </c>
      <c r="BM329">
        <v>2.46</v>
      </c>
      <c r="BN329">
        <v>4.09</v>
      </c>
      <c r="BO329">
        <v>4.8899999999999997</v>
      </c>
      <c r="BP329">
        <v>9.19</v>
      </c>
      <c r="BQ329">
        <v>5.39</v>
      </c>
      <c r="BR329">
        <v>2.94</v>
      </c>
      <c r="BS329">
        <v>3.97</v>
      </c>
      <c r="BT329">
        <v>4.09</v>
      </c>
      <c r="BU329">
        <v>0.63200000000000001</v>
      </c>
      <c r="BV329">
        <v>1.83</v>
      </c>
      <c r="BW329">
        <v>3.03</v>
      </c>
      <c r="BX329">
        <v>4.7300000000000004</v>
      </c>
      <c r="BY329">
        <v>1.82</v>
      </c>
      <c r="BZ329">
        <v>4.9000000000000004</v>
      </c>
      <c r="CA329">
        <v>4.72</v>
      </c>
      <c r="CB329">
        <v>1.98</v>
      </c>
      <c r="CC329">
        <v>2.93</v>
      </c>
      <c r="CD329">
        <v>6.61</v>
      </c>
      <c r="CE329">
        <v>3.42</v>
      </c>
      <c r="CF329">
        <v>3.15</v>
      </c>
      <c r="CG329">
        <v>3.08</v>
      </c>
      <c r="CH329">
        <v>3.76</v>
      </c>
      <c r="CI329">
        <v>1.85</v>
      </c>
      <c r="CJ329">
        <v>2.93</v>
      </c>
      <c r="CK329">
        <v>1.81</v>
      </c>
      <c r="CL329">
        <v>5.64</v>
      </c>
      <c r="CM329">
        <v>1.9</v>
      </c>
      <c r="CN329">
        <v>1.97</v>
      </c>
      <c r="CO329">
        <v>1.27</v>
      </c>
      <c r="CP329">
        <v>4.87</v>
      </c>
      <c r="CQ329">
        <v>2.52</v>
      </c>
      <c r="CR329">
        <v>3.72</v>
      </c>
      <c r="CS329">
        <v>1.85</v>
      </c>
      <c r="CT329">
        <v>2.39</v>
      </c>
      <c r="CU329">
        <v>2.8</v>
      </c>
      <c r="CV329">
        <v>3.93</v>
      </c>
      <c r="CW329">
        <v>1.86</v>
      </c>
      <c r="CX329">
        <v>6.35</v>
      </c>
      <c r="CY329">
        <v>2.39</v>
      </c>
      <c r="CZ329">
        <v>2.27</v>
      </c>
      <c r="DA329">
        <v>5.23</v>
      </c>
      <c r="DB329">
        <v>4.49</v>
      </c>
      <c r="DC329">
        <v>3.99</v>
      </c>
      <c r="DD329">
        <v>3.02</v>
      </c>
      <c r="DE329">
        <v>2.85</v>
      </c>
      <c r="DF329">
        <v>4.18</v>
      </c>
      <c r="DG329">
        <v>4.08</v>
      </c>
      <c r="DH329">
        <v>3.58</v>
      </c>
      <c r="DI329">
        <v>4.07</v>
      </c>
      <c r="DJ329">
        <v>3.61</v>
      </c>
      <c r="DK329">
        <v>4.6399999999999997</v>
      </c>
    </row>
    <row r="330" spans="1:115" x14ac:dyDescent="0.2">
      <c r="A330" t="s">
        <v>103</v>
      </c>
      <c r="B330" t="s">
        <v>1132</v>
      </c>
      <c r="C330" t="s">
        <v>1134</v>
      </c>
      <c r="D330">
        <v>3</v>
      </c>
      <c r="E330">
        <v>0.55100000000000005</v>
      </c>
      <c r="F330">
        <v>0.92600000000000005</v>
      </c>
      <c r="G330">
        <v>0.52900000000000003</v>
      </c>
      <c r="H330">
        <v>0.45400000000000001</v>
      </c>
      <c r="I330">
        <v>0.45300000000000001</v>
      </c>
      <c r="J330">
        <v>0.63200000000000001</v>
      </c>
      <c r="K330">
        <v>0.42299999999999999</v>
      </c>
      <c r="L330">
        <v>0.83699999999999997</v>
      </c>
      <c r="M330">
        <v>0.41599999999999998</v>
      </c>
      <c r="N330">
        <v>0.98199999999999998</v>
      </c>
      <c r="O330">
        <v>0.82899999999999996</v>
      </c>
      <c r="P330">
        <v>0.55300000000000005</v>
      </c>
      <c r="Q330">
        <v>0.39</v>
      </c>
      <c r="R330">
        <v>0.68899999999999995</v>
      </c>
      <c r="S330">
        <v>0.32400000000000001</v>
      </c>
      <c r="T330">
        <v>0.78400000000000003</v>
      </c>
      <c r="U330">
        <v>0.61299999999999999</v>
      </c>
      <c r="V330">
        <v>0.98899999999999999</v>
      </c>
      <c r="W330">
        <v>0.51400000000000001</v>
      </c>
      <c r="X330">
        <v>0.69199999999999995</v>
      </c>
      <c r="Y330">
        <v>0.84199999999999997</v>
      </c>
      <c r="Z330">
        <v>0.67700000000000005</v>
      </c>
      <c r="AA330">
        <v>0.62</v>
      </c>
      <c r="AB330">
        <v>0.54800000000000004</v>
      </c>
      <c r="AC330">
        <v>0.53500000000000003</v>
      </c>
      <c r="AD330">
        <v>0.42899999999999999</v>
      </c>
      <c r="AE330">
        <v>0.78400000000000003</v>
      </c>
      <c r="AF330">
        <v>0.52200000000000002</v>
      </c>
      <c r="AG330">
        <v>0.55500000000000005</v>
      </c>
      <c r="AH330">
        <v>0.63300000000000001</v>
      </c>
      <c r="AI330">
        <v>0.98099999999999998</v>
      </c>
      <c r="AJ330">
        <v>0.53700000000000003</v>
      </c>
      <c r="AK330">
        <v>0.67700000000000005</v>
      </c>
      <c r="AL330">
        <v>0.92300000000000004</v>
      </c>
      <c r="AM330">
        <v>0.622</v>
      </c>
      <c r="AN330">
        <v>0.91700000000000004</v>
      </c>
      <c r="AO330">
        <v>0.84299999999999997</v>
      </c>
      <c r="AP330">
        <v>0.64200000000000002</v>
      </c>
      <c r="AQ330">
        <v>0.45800000000000002</v>
      </c>
      <c r="AR330">
        <v>0.30399999999999999</v>
      </c>
      <c r="AS330">
        <v>1.06</v>
      </c>
      <c r="AT330">
        <v>0.47599999999999998</v>
      </c>
      <c r="AU330">
        <v>0.80700000000000005</v>
      </c>
      <c r="AV330">
        <v>0.76700000000000002</v>
      </c>
      <c r="AW330">
        <v>0.55700000000000005</v>
      </c>
      <c r="AX330">
        <v>0.436</v>
      </c>
      <c r="AY330">
        <v>0.24099999999999999</v>
      </c>
      <c r="AZ330">
        <v>0.46500000000000002</v>
      </c>
      <c r="BA330">
        <v>0.45400000000000001</v>
      </c>
      <c r="BB330">
        <v>0.76500000000000001</v>
      </c>
      <c r="BC330">
        <v>0.55800000000000005</v>
      </c>
      <c r="BD330">
        <v>0.504</v>
      </c>
      <c r="BE330">
        <v>0.84</v>
      </c>
      <c r="BF330">
        <v>0.55500000000000005</v>
      </c>
      <c r="BG330">
        <v>0.437</v>
      </c>
      <c r="BH330">
        <v>0.47</v>
      </c>
      <c r="BI330">
        <v>0.93799999999999994</v>
      </c>
      <c r="BJ330">
        <v>0.51900000000000002</v>
      </c>
      <c r="BK330">
        <v>1.0900000000000001</v>
      </c>
      <c r="BL330">
        <v>0.67400000000000004</v>
      </c>
      <c r="BM330">
        <v>0.60699999999999998</v>
      </c>
      <c r="BN330">
        <v>0.53900000000000003</v>
      </c>
      <c r="BO330">
        <v>0.627</v>
      </c>
      <c r="BP330">
        <v>1.35</v>
      </c>
      <c r="BQ330">
        <v>0.71199999999999997</v>
      </c>
      <c r="BR330">
        <v>0.82799999999999996</v>
      </c>
      <c r="BS330">
        <v>0.79600000000000004</v>
      </c>
      <c r="BT330">
        <v>0.51900000000000002</v>
      </c>
      <c r="BU330">
        <v>0.72399999999999998</v>
      </c>
      <c r="BV330">
        <v>0.496</v>
      </c>
      <c r="BW330">
        <v>1.04</v>
      </c>
      <c r="BX330">
        <v>0.82</v>
      </c>
      <c r="BY330">
        <v>0.49</v>
      </c>
      <c r="BZ330">
        <v>0.95399999999999996</v>
      </c>
      <c r="CA330">
        <v>0.58499999999999996</v>
      </c>
      <c r="CB330">
        <v>0.28999999999999998</v>
      </c>
      <c r="CC330">
        <v>0.48699999999999999</v>
      </c>
      <c r="CD330">
        <v>0.68500000000000005</v>
      </c>
      <c r="CE330">
        <v>0.59899999999999998</v>
      </c>
      <c r="CF330">
        <v>0.45600000000000002</v>
      </c>
      <c r="CG330">
        <v>0.58599999999999997</v>
      </c>
      <c r="CH330">
        <v>0.53500000000000003</v>
      </c>
      <c r="CI330">
        <v>0.27400000000000002</v>
      </c>
      <c r="CJ330">
        <v>0.80700000000000005</v>
      </c>
      <c r="CK330">
        <v>0.53800000000000003</v>
      </c>
      <c r="CL330">
        <v>0.72699999999999998</v>
      </c>
      <c r="CM330">
        <v>0.49399999999999999</v>
      </c>
      <c r="CN330">
        <v>0.60199999999999998</v>
      </c>
      <c r="CO330">
        <v>0.61799999999999999</v>
      </c>
      <c r="CP330">
        <v>0.78800000000000003</v>
      </c>
      <c r="CQ330">
        <v>0.752</v>
      </c>
      <c r="CR330">
        <v>0.78</v>
      </c>
      <c r="CS330">
        <v>0.318</v>
      </c>
      <c r="CT330">
        <v>0.496</v>
      </c>
      <c r="CU330">
        <v>0.65800000000000003</v>
      </c>
      <c r="CV330">
        <v>0.61099999999999999</v>
      </c>
      <c r="CW330">
        <v>0.41699999999999998</v>
      </c>
      <c r="CX330">
        <v>0.82599999999999996</v>
      </c>
      <c r="CY330">
        <v>0.78700000000000003</v>
      </c>
      <c r="CZ330">
        <v>0.54900000000000004</v>
      </c>
      <c r="DA330">
        <v>0.93400000000000005</v>
      </c>
      <c r="DB330">
        <v>0.63900000000000001</v>
      </c>
      <c r="DC330">
        <v>0.873</v>
      </c>
      <c r="DD330">
        <v>0.55200000000000005</v>
      </c>
      <c r="DE330">
        <v>0.58799999999999997</v>
      </c>
      <c r="DF330">
        <v>0.78100000000000003</v>
      </c>
      <c r="DG330">
        <v>0.81100000000000005</v>
      </c>
      <c r="DH330">
        <v>0.65200000000000002</v>
      </c>
      <c r="DI330">
        <v>0.80300000000000005</v>
      </c>
      <c r="DJ330">
        <v>0.81100000000000005</v>
      </c>
      <c r="DK330">
        <v>0.81899999999999995</v>
      </c>
    </row>
    <row r="331" spans="1:115" x14ac:dyDescent="0.2">
      <c r="A331" t="s">
        <v>104</v>
      </c>
      <c r="B331" t="s">
        <v>1132</v>
      </c>
      <c r="C331" t="s">
        <v>1135</v>
      </c>
      <c r="D331">
        <v>1</v>
      </c>
      <c r="E331">
        <v>95.61</v>
      </c>
      <c r="F331">
        <v>206.6</v>
      </c>
      <c r="G331">
        <v>137.1</v>
      </c>
      <c r="H331">
        <v>217.4</v>
      </c>
      <c r="I331">
        <v>152.80000000000001</v>
      </c>
      <c r="J331">
        <v>212.8</v>
      </c>
      <c r="K331">
        <v>174.9</v>
      </c>
      <c r="L331">
        <v>216.7</v>
      </c>
      <c r="M331">
        <v>98.19</v>
      </c>
      <c r="N331">
        <v>240.2</v>
      </c>
      <c r="O331">
        <v>232.7</v>
      </c>
      <c r="P331">
        <v>129</v>
      </c>
      <c r="Q331">
        <v>88.16</v>
      </c>
      <c r="R331">
        <v>229.1</v>
      </c>
      <c r="S331">
        <v>92.26</v>
      </c>
      <c r="T331">
        <v>209.3</v>
      </c>
      <c r="U331">
        <v>199</v>
      </c>
      <c r="V331">
        <v>381.3</v>
      </c>
      <c r="W331">
        <v>105.7</v>
      </c>
      <c r="X331">
        <v>147.69999999999999</v>
      </c>
      <c r="Y331">
        <v>147</v>
      </c>
      <c r="Z331">
        <v>182.5</v>
      </c>
      <c r="AA331">
        <v>155</v>
      </c>
      <c r="AB331">
        <v>132.69999999999999</v>
      </c>
      <c r="AC331">
        <v>118</v>
      </c>
      <c r="AD331">
        <v>203.2</v>
      </c>
      <c r="AE331">
        <v>241.6</v>
      </c>
      <c r="AF331">
        <v>164.7</v>
      </c>
      <c r="AG331">
        <v>98.06</v>
      </c>
      <c r="AH331">
        <v>216.1</v>
      </c>
      <c r="AI331">
        <v>183.5</v>
      </c>
      <c r="AJ331">
        <v>191.8</v>
      </c>
      <c r="AK331">
        <v>202.3</v>
      </c>
      <c r="AL331">
        <v>138.80000000000001</v>
      </c>
      <c r="AM331">
        <v>158.5</v>
      </c>
      <c r="AN331">
        <v>195.5</v>
      </c>
      <c r="AO331">
        <v>269.89999999999998</v>
      </c>
      <c r="AP331">
        <v>120.4</v>
      </c>
      <c r="AQ331">
        <v>122.1</v>
      </c>
      <c r="AR331">
        <v>170.9</v>
      </c>
      <c r="AS331">
        <v>186.8</v>
      </c>
      <c r="AT331">
        <v>113</v>
      </c>
      <c r="AU331">
        <v>116.9</v>
      </c>
      <c r="AV331">
        <v>161.9</v>
      </c>
      <c r="AW331">
        <v>151.6</v>
      </c>
      <c r="AX331">
        <v>183.7</v>
      </c>
      <c r="AY331">
        <v>50.31</v>
      </c>
      <c r="AZ331">
        <v>225.2</v>
      </c>
      <c r="BA331">
        <v>97.83</v>
      </c>
      <c r="BB331">
        <v>158.5</v>
      </c>
      <c r="BC331">
        <v>206.2</v>
      </c>
      <c r="BD331">
        <v>212.9</v>
      </c>
      <c r="BE331">
        <v>184.1</v>
      </c>
      <c r="BF331">
        <v>149.1</v>
      </c>
      <c r="BG331">
        <v>159.80000000000001</v>
      </c>
      <c r="BH331">
        <v>135</v>
      </c>
      <c r="BI331">
        <v>170.2</v>
      </c>
      <c r="BJ331">
        <v>161.80000000000001</v>
      </c>
      <c r="BK331">
        <v>166.7</v>
      </c>
      <c r="BL331">
        <v>167</v>
      </c>
      <c r="BM331">
        <v>166</v>
      </c>
      <c r="BN331">
        <v>102.5</v>
      </c>
      <c r="BO331">
        <v>225.4</v>
      </c>
      <c r="BP331">
        <v>381.3</v>
      </c>
      <c r="BQ331">
        <v>300.10000000000002</v>
      </c>
      <c r="BR331">
        <v>129.80000000000001</v>
      </c>
      <c r="BS331">
        <v>170.5</v>
      </c>
      <c r="BT331">
        <v>272.7</v>
      </c>
      <c r="BU331">
        <v>126.8</v>
      </c>
      <c r="BV331">
        <v>164.4</v>
      </c>
      <c r="BW331">
        <v>201.1</v>
      </c>
      <c r="BX331">
        <v>251.1</v>
      </c>
      <c r="BY331">
        <v>153.30000000000001</v>
      </c>
      <c r="BZ331">
        <v>278</v>
      </c>
      <c r="CA331">
        <v>165.1</v>
      </c>
      <c r="CB331">
        <v>57.5</v>
      </c>
      <c r="CC331">
        <v>170.2</v>
      </c>
      <c r="CD331">
        <v>324.89999999999998</v>
      </c>
      <c r="CE331">
        <v>136.19999999999999</v>
      </c>
      <c r="CF331">
        <v>157.1</v>
      </c>
      <c r="CG331">
        <v>125.4</v>
      </c>
      <c r="CH331">
        <v>202.6</v>
      </c>
      <c r="CI331">
        <v>103.9</v>
      </c>
      <c r="CJ331">
        <v>187.8</v>
      </c>
      <c r="CK331">
        <v>74.180000000000007</v>
      </c>
      <c r="CL331">
        <v>163.4</v>
      </c>
      <c r="CM331">
        <v>118.2</v>
      </c>
      <c r="CN331">
        <v>132.80000000000001</v>
      </c>
      <c r="CO331">
        <v>108.7</v>
      </c>
      <c r="CP331">
        <v>201.9</v>
      </c>
      <c r="CQ331">
        <v>159</v>
      </c>
      <c r="CR331">
        <v>169.6</v>
      </c>
      <c r="CS331">
        <v>84.66</v>
      </c>
      <c r="CT331">
        <v>113</v>
      </c>
      <c r="CU331">
        <v>145.69999999999999</v>
      </c>
      <c r="CV331">
        <v>244.5</v>
      </c>
      <c r="CW331">
        <v>76.33</v>
      </c>
      <c r="CX331">
        <v>245.9</v>
      </c>
      <c r="CY331">
        <v>129.4</v>
      </c>
      <c r="CZ331">
        <v>151.80000000000001</v>
      </c>
      <c r="DA331">
        <v>235.2</v>
      </c>
      <c r="DB331">
        <v>228.9</v>
      </c>
      <c r="DC331">
        <v>207.4</v>
      </c>
      <c r="DD331">
        <v>166.3</v>
      </c>
      <c r="DE331">
        <v>163.30000000000001</v>
      </c>
      <c r="DF331">
        <v>211.4</v>
      </c>
      <c r="DG331">
        <v>207.6</v>
      </c>
      <c r="DH331">
        <v>190.1</v>
      </c>
      <c r="DI331">
        <v>222.8</v>
      </c>
      <c r="DJ331">
        <v>191.1</v>
      </c>
      <c r="DK331">
        <v>219.8</v>
      </c>
    </row>
    <row r="332" spans="1:115" x14ac:dyDescent="0.2">
      <c r="A332" t="s">
        <v>105</v>
      </c>
      <c r="B332" t="s">
        <v>1132</v>
      </c>
      <c r="C332" t="s">
        <v>1135</v>
      </c>
      <c r="D332">
        <v>2</v>
      </c>
      <c r="E332">
        <v>232.8</v>
      </c>
      <c r="F332">
        <v>433.1</v>
      </c>
      <c r="G332">
        <v>307.5</v>
      </c>
      <c r="H332">
        <v>359.3</v>
      </c>
      <c r="I332">
        <v>256.3</v>
      </c>
      <c r="J332">
        <v>285.10000000000002</v>
      </c>
      <c r="K332">
        <v>276.8</v>
      </c>
      <c r="L332">
        <v>448.1</v>
      </c>
      <c r="M332">
        <v>251.4</v>
      </c>
      <c r="N332">
        <v>446.3</v>
      </c>
      <c r="O332">
        <v>419</v>
      </c>
      <c r="P332">
        <v>372.9</v>
      </c>
      <c r="Q332">
        <v>184.5</v>
      </c>
      <c r="R332">
        <v>369</v>
      </c>
      <c r="S332">
        <v>165</v>
      </c>
      <c r="T332">
        <v>356.5</v>
      </c>
      <c r="U332">
        <v>261</v>
      </c>
      <c r="V332">
        <v>590.4</v>
      </c>
      <c r="W332">
        <v>287.3</v>
      </c>
      <c r="X332">
        <v>312.10000000000002</v>
      </c>
      <c r="Y332">
        <v>370.8</v>
      </c>
      <c r="Z332">
        <v>428</v>
      </c>
      <c r="AA332">
        <v>349</v>
      </c>
      <c r="AB332">
        <v>304.60000000000002</v>
      </c>
      <c r="AC332">
        <v>348.4</v>
      </c>
      <c r="AD332">
        <v>328.8</v>
      </c>
      <c r="AE332">
        <v>513</v>
      </c>
      <c r="AF332">
        <v>360</v>
      </c>
      <c r="AG332">
        <v>303.3</v>
      </c>
      <c r="AH332">
        <v>417.7</v>
      </c>
      <c r="AI332">
        <v>380</v>
      </c>
      <c r="AJ332">
        <v>398.7</v>
      </c>
      <c r="AK332">
        <v>452.8</v>
      </c>
      <c r="AL332">
        <v>287.3</v>
      </c>
      <c r="AM332">
        <v>436.9</v>
      </c>
      <c r="AN332">
        <v>346.6</v>
      </c>
      <c r="AO332">
        <v>499.3</v>
      </c>
      <c r="AP332">
        <v>280.5</v>
      </c>
      <c r="AQ332">
        <v>251.6</v>
      </c>
      <c r="AR332">
        <v>185.7</v>
      </c>
      <c r="AS332">
        <v>283.7</v>
      </c>
      <c r="AT332">
        <v>269.7</v>
      </c>
      <c r="AU332">
        <v>289.8</v>
      </c>
      <c r="AV332">
        <v>402.4</v>
      </c>
      <c r="AW332">
        <v>372.1</v>
      </c>
      <c r="AX332">
        <v>416</v>
      </c>
      <c r="AY332">
        <v>110.3</v>
      </c>
      <c r="AZ332">
        <v>401.5</v>
      </c>
      <c r="BA332">
        <v>204.1</v>
      </c>
      <c r="BB332">
        <v>343.9</v>
      </c>
      <c r="BC332">
        <v>475.7</v>
      </c>
      <c r="BD332">
        <v>307.3</v>
      </c>
      <c r="BE332">
        <v>418.9</v>
      </c>
      <c r="BF332">
        <v>306.8</v>
      </c>
      <c r="BG332">
        <v>254.4</v>
      </c>
      <c r="BH332">
        <v>246.4</v>
      </c>
      <c r="BI332">
        <v>354.3</v>
      </c>
      <c r="BJ332">
        <v>402.4</v>
      </c>
      <c r="BK332">
        <v>456.4</v>
      </c>
      <c r="BL332">
        <v>263.3</v>
      </c>
      <c r="BM332">
        <v>244.8</v>
      </c>
      <c r="BN332">
        <v>361.4</v>
      </c>
      <c r="BO332">
        <v>405.7</v>
      </c>
      <c r="BP332">
        <v>738.3</v>
      </c>
      <c r="BQ332">
        <v>458.5</v>
      </c>
      <c r="BR332">
        <v>321.7</v>
      </c>
      <c r="BS332">
        <v>358</v>
      </c>
      <c r="BT332">
        <v>550.9</v>
      </c>
      <c r="BU332">
        <v>233.5</v>
      </c>
      <c r="BV332">
        <v>357.6</v>
      </c>
      <c r="BW332">
        <v>371.3</v>
      </c>
      <c r="BX332">
        <v>535.5</v>
      </c>
      <c r="BY332">
        <v>354.4</v>
      </c>
      <c r="BZ332">
        <v>408.4</v>
      </c>
      <c r="CA332">
        <v>343.2</v>
      </c>
      <c r="CB332">
        <v>208.7</v>
      </c>
      <c r="CC332">
        <v>287.39999999999998</v>
      </c>
      <c r="CD332">
        <v>616.79999999999995</v>
      </c>
      <c r="CE332">
        <v>315.89999999999998</v>
      </c>
      <c r="CF332">
        <v>316.8</v>
      </c>
      <c r="CG332">
        <v>287.10000000000002</v>
      </c>
      <c r="CH332">
        <v>338.8</v>
      </c>
      <c r="CI332">
        <v>217.3</v>
      </c>
      <c r="CJ332">
        <v>336.6</v>
      </c>
      <c r="CK332">
        <v>188.8</v>
      </c>
      <c r="CL332">
        <v>546.9</v>
      </c>
      <c r="CM332">
        <v>236.7</v>
      </c>
      <c r="CN332">
        <v>294.7</v>
      </c>
      <c r="CO332">
        <v>251.5</v>
      </c>
      <c r="CP332">
        <v>386.2</v>
      </c>
      <c r="CQ332">
        <v>438.3</v>
      </c>
      <c r="CR332">
        <v>399.1</v>
      </c>
      <c r="CS332">
        <v>202.8</v>
      </c>
      <c r="CT332">
        <v>286</v>
      </c>
      <c r="CU332">
        <v>338.6</v>
      </c>
      <c r="CV332">
        <v>461</v>
      </c>
      <c r="CW332">
        <v>277.10000000000002</v>
      </c>
      <c r="CX332">
        <v>472.2</v>
      </c>
      <c r="CY332">
        <v>317.7</v>
      </c>
      <c r="CZ332">
        <v>316.5</v>
      </c>
      <c r="DA332">
        <v>481.8</v>
      </c>
      <c r="DB332">
        <v>429.3</v>
      </c>
      <c r="DC332">
        <v>449.5</v>
      </c>
      <c r="DD332">
        <v>329.7</v>
      </c>
      <c r="DE332">
        <v>333.1</v>
      </c>
      <c r="DF332">
        <v>424.1</v>
      </c>
      <c r="DG332">
        <v>411</v>
      </c>
      <c r="DH332">
        <v>382.6</v>
      </c>
      <c r="DI332">
        <v>484.7</v>
      </c>
      <c r="DJ332">
        <v>431.8</v>
      </c>
      <c r="DK332">
        <v>458.7</v>
      </c>
    </row>
    <row r="333" spans="1:115" x14ac:dyDescent="0.2">
      <c r="A333" t="s">
        <v>106</v>
      </c>
      <c r="B333" t="s">
        <v>1132</v>
      </c>
      <c r="C333" t="s">
        <v>1135</v>
      </c>
      <c r="D333">
        <v>3</v>
      </c>
      <c r="E333">
        <v>9.43</v>
      </c>
      <c r="F333">
        <v>16.5</v>
      </c>
      <c r="G333">
        <v>11.27</v>
      </c>
      <c r="H333">
        <v>17.170000000000002</v>
      </c>
      <c r="I333">
        <v>12.69</v>
      </c>
      <c r="J333">
        <v>12.62</v>
      </c>
      <c r="K333">
        <v>10.35</v>
      </c>
      <c r="L333">
        <v>20.52</v>
      </c>
      <c r="M333">
        <v>9.75</v>
      </c>
      <c r="N333">
        <v>20.47</v>
      </c>
      <c r="O333">
        <v>19.21</v>
      </c>
      <c r="P333">
        <v>17.329999999999998</v>
      </c>
      <c r="Q333">
        <v>7.5</v>
      </c>
      <c r="R333">
        <v>17.38</v>
      </c>
      <c r="S333">
        <v>6.5</v>
      </c>
      <c r="T333">
        <v>16.46</v>
      </c>
      <c r="U333">
        <v>14.53</v>
      </c>
      <c r="V333">
        <v>26.96</v>
      </c>
      <c r="W333">
        <v>12.98</v>
      </c>
      <c r="X333">
        <v>16.79</v>
      </c>
      <c r="Y333">
        <v>17.2</v>
      </c>
      <c r="Z333">
        <v>17.32</v>
      </c>
      <c r="AA333">
        <v>14.08</v>
      </c>
      <c r="AB333">
        <v>13</v>
      </c>
      <c r="AC333">
        <v>15.92</v>
      </c>
      <c r="AD333">
        <v>17.760000000000002</v>
      </c>
      <c r="AE333">
        <v>20.39</v>
      </c>
      <c r="AF333">
        <v>9.84</v>
      </c>
      <c r="AG333">
        <v>10.02</v>
      </c>
      <c r="AH333">
        <v>13.59</v>
      </c>
      <c r="AI333">
        <v>18.43</v>
      </c>
      <c r="AJ333">
        <v>15.34</v>
      </c>
      <c r="AK333">
        <v>20.29</v>
      </c>
      <c r="AL333">
        <v>14.94</v>
      </c>
      <c r="AM333">
        <v>18.010000000000002</v>
      </c>
      <c r="AN333">
        <v>19.559999999999999</v>
      </c>
      <c r="AO333">
        <v>22.1</v>
      </c>
      <c r="AP333">
        <v>10.96</v>
      </c>
      <c r="AQ333">
        <v>11.96</v>
      </c>
      <c r="AR333">
        <v>9.08</v>
      </c>
      <c r="AS333">
        <v>14.3</v>
      </c>
      <c r="AT333">
        <v>12.1</v>
      </c>
      <c r="AU333">
        <v>17.63</v>
      </c>
      <c r="AV333">
        <v>15.41</v>
      </c>
      <c r="AW333">
        <v>14.78</v>
      </c>
      <c r="AX333">
        <v>14.23</v>
      </c>
      <c r="AY333">
        <v>4.6900000000000004</v>
      </c>
      <c r="AZ333">
        <v>17.7</v>
      </c>
      <c r="BA333">
        <v>8.85</v>
      </c>
      <c r="BB333">
        <v>15.62</v>
      </c>
      <c r="BC333">
        <v>17.21</v>
      </c>
      <c r="BD333">
        <v>16.170000000000002</v>
      </c>
      <c r="BE333">
        <v>20.16</v>
      </c>
      <c r="BF333">
        <v>15.68</v>
      </c>
      <c r="BG333">
        <v>10.32</v>
      </c>
      <c r="BH333">
        <v>10.89</v>
      </c>
      <c r="BI333">
        <v>15.9</v>
      </c>
      <c r="BJ333">
        <v>15.06</v>
      </c>
      <c r="BK333">
        <v>18.850000000000001</v>
      </c>
      <c r="BL333">
        <v>15.79</v>
      </c>
      <c r="BM333">
        <v>12.62</v>
      </c>
      <c r="BN333">
        <v>18.11</v>
      </c>
      <c r="BO333">
        <v>16.54</v>
      </c>
      <c r="BP333">
        <v>33.450000000000003</v>
      </c>
      <c r="BQ333">
        <v>23.19</v>
      </c>
      <c r="BR333">
        <v>16.7</v>
      </c>
      <c r="BS333">
        <v>19.97</v>
      </c>
      <c r="BT333">
        <v>16.7</v>
      </c>
      <c r="BU333">
        <v>9.18</v>
      </c>
      <c r="BV333">
        <v>12.63</v>
      </c>
      <c r="BW333">
        <v>17.579999999999998</v>
      </c>
      <c r="BX333">
        <v>25.3</v>
      </c>
      <c r="BY333">
        <v>12.84</v>
      </c>
      <c r="BZ333">
        <v>21.19</v>
      </c>
      <c r="CA333">
        <v>15.44</v>
      </c>
      <c r="CB333">
        <v>7.68</v>
      </c>
      <c r="CC333">
        <v>12.24</v>
      </c>
      <c r="CD333">
        <v>31.62</v>
      </c>
      <c r="CE333">
        <v>12.75</v>
      </c>
      <c r="CF333">
        <v>21.77</v>
      </c>
      <c r="CG333">
        <v>12.72</v>
      </c>
      <c r="CH333">
        <v>15.1</v>
      </c>
      <c r="CI333">
        <v>7.68</v>
      </c>
      <c r="CJ333">
        <v>15.59</v>
      </c>
      <c r="CK333">
        <v>10.34</v>
      </c>
      <c r="CL333">
        <v>26.81</v>
      </c>
      <c r="CM333">
        <v>9.4600000000000009</v>
      </c>
      <c r="CN333">
        <v>11.59</v>
      </c>
      <c r="CO333">
        <v>8.98</v>
      </c>
      <c r="CP333">
        <v>18.600000000000001</v>
      </c>
      <c r="CQ333">
        <v>17.82</v>
      </c>
      <c r="CR333">
        <v>16.260000000000002</v>
      </c>
      <c r="CS333">
        <v>8.31</v>
      </c>
      <c r="CT333">
        <v>12.42</v>
      </c>
      <c r="CU333">
        <v>11.42</v>
      </c>
      <c r="CV333">
        <v>19.04</v>
      </c>
      <c r="CW333">
        <v>10.87</v>
      </c>
      <c r="CX333">
        <v>28.31</v>
      </c>
      <c r="CY333">
        <v>12.05</v>
      </c>
      <c r="CZ333">
        <v>10.76</v>
      </c>
      <c r="DA333">
        <v>23.69</v>
      </c>
      <c r="DB333">
        <v>19.64</v>
      </c>
      <c r="DC333">
        <v>17.91</v>
      </c>
      <c r="DD333">
        <v>14.21</v>
      </c>
      <c r="DE333">
        <v>13.96</v>
      </c>
      <c r="DF333">
        <v>17.78</v>
      </c>
      <c r="DG333">
        <v>17.04</v>
      </c>
      <c r="DH333">
        <v>16.420000000000002</v>
      </c>
      <c r="DI333">
        <v>23.53</v>
      </c>
      <c r="DJ333">
        <v>17.260000000000002</v>
      </c>
      <c r="DK333">
        <v>20.21</v>
      </c>
    </row>
    <row r="334" spans="1:115" x14ac:dyDescent="0.2">
      <c r="A334" t="s">
        <v>107</v>
      </c>
      <c r="B334" t="s">
        <v>1132</v>
      </c>
      <c r="C334" t="s">
        <v>1135</v>
      </c>
      <c r="D334">
        <v>4</v>
      </c>
      <c r="E334">
        <v>0.85299999999999998</v>
      </c>
      <c r="F334">
        <v>2.09</v>
      </c>
      <c r="G334">
        <v>0.88200000000000001</v>
      </c>
      <c r="H334">
        <v>1.54</v>
      </c>
      <c r="I334">
        <v>0.88400000000000001</v>
      </c>
      <c r="J334">
        <v>1.1100000000000001</v>
      </c>
      <c r="K334">
        <v>1.2</v>
      </c>
      <c r="L334">
        <v>1.97</v>
      </c>
      <c r="M334">
        <v>1.1399999999999999</v>
      </c>
      <c r="N334">
        <v>1.84</v>
      </c>
      <c r="O334">
        <v>2.35</v>
      </c>
      <c r="P334">
        <v>1.02</v>
      </c>
      <c r="Q334">
        <v>0.65600000000000003</v>
      </c>
      <c r="R334">
        <v>1.7</v>
      </c>
      <c r="S334">
        <v>0.48099999999999998</v>
      </c>
      <c r="T334">
        <v>1.28</v>
      </c>
      <c r="U334">
        <v>1.99</v>
      </c>
      <c r="V334">
        <v>2.54</v>
      </c>
      <c r="W334">
        <v>1.22</v>
      </c>
      <c r="X334">
        <v>1.08</v>
      </c>
      <c r="Y334">
        <v>1.84</v>
      </c>
      <c r="Z334">
        <v>1.73</v>
      </c>
      <c r="AA334">
        <v>0.98499999999999999</v>
      </c>
      <c r="AB334">
        <v>1.1100000000000001</v>
      </c>
      <c r="AC334">
        <v>0.94599999999999995</v>
      </c>
      <c r="AD334">
        <v>1.46</v>
      </c>
      <c r="AE334">
        <v>1.69</v>
      </c>
      <c r="AF334">
        <v>1.38</v>
      </c>
      <c r="AG334">
        <v>0.71799999999999997</v>
      </c>
      <c r="AH334">
        <v>1.52</v>
      </c>
      <c r="AI334">
        <v>1.9</v>
      </c>
      <c r="AJ334">
        <v>0.97799999999999998</v>
      </c>
      <c r="AK334">
        <v>1.77</v>
      </c>
      <c r="AL334">
        <v>1.77</v>
      </c>
      <c r="AM334">
        <v>1.26</v>
      </c>
      <c r="AN334">
        <v>2.25</v>
      </c>
      <c r="AO334">
        <v>1.89</v>
      </c>
      <c r="AP334">
        <v>0.92900000000000005</v>
      </c>
      <c r="AQ334">
        <v>1.19</v>
      </c>
      <c r="AR334">
        <v>0.72899999999999998</v>
      </c>
      <c r="AS334">
        <v>1.42</v>
      </c>
      <c r="AT334">
        <v>1.44</v>
      </c>
      <c r="AU334">
        <v>0.83299999999999996</v>
      </c>
      <c r="AV334">
        <v>1.35</v>
      </c>
      <c r="AW334">
        <v>1.42</v>
      </c>
      <c r="AX334">
        <v>1.65</v>
      </c>
      <c r="AY334">
        <v>0.67400000000000004</v>
      </c>
      <c r="AZ334">
        <v>0.96099999999999997</v>
      </c>
      <c r="BA334">
        <v>0.71499999999999997</v>
      </c>
      <c r="BB334">
        <v>1</v>
      </c>
      <c r="BC334">
        <v>1.28</v>
      </c>
      <c r="BD334">
        <v>1.71</v>
      </c>
      <c r="BE334">
        <v>1.35</v>
      </c>
      <c r="BF334">
        <v>1.54</v>
      </c>
      <c r="BG334">
        <v>1.3</v>
      </c>
      <c r="BH334">
        <v>1.58</v>
      </c>
      <c r="BI334">
        <v>1.95</v>
      </c>
      <c r="BJ334">
        <v>1.78</v>
      </c>
      <c r="BK334">
        <v>1.44</v>
      </c>
      <c r="BL334">
        <v>1.02</v>
      </c>
      <c r="BM334">
        <v>1.1000000000000001</v>
      </c>
      <c r="BN334">
        <v>1.44</v>
      </c>
      <c r="BO334">
        <v>1.68</v>
      </c>
      <c r="BP334">
        <v>3.28</v>
      </c>
      <c r="BQ334">
        <v>1.87</v>
      </c>
      <c r="BR334">
        <v>1.1299999999999999</v>
      </c>
      <c r="BS334">
        <v>1.63</v>
      </c>
      <c r="BT334">
        <v>1.46</v>
      </c>
      <c r="BU334">
        <v>0.66600000000000004</v>
      </c>
      <c r="BV334">
        <v>0.85599999999999998</v>
      </c>
      <c r="BW334">
        <v>1.24</v>
      </c>
      <c r="BX334">
        <v>1.86</v>
      </c>
      <c r="BY334">
        <v>0.627</v>
      </c>
      <c r="BZ334">
        <v>1.65</v>
      </c>
      <c r="CA334">
        <v>1.91</v>
      </c>
      <c r="CB334">
        <v>0.65200000000000002</v>
      </c>
      <c r="CC334">
        <v>1.06</v>
      </c>
      <c r="CD334">
        <v>2.09</v>
      </c>
      <c r="CE334">
        <v>1.24</v>
      </c>
      <c r="CF334">
        <v>1.21</v>
      </c>
      <c r="CG334">
        <v>0.66600000000000004</v>
      </c>
      <c r="CH334">
        <v>1.45</v>
      </c>
      <c r="CI334">
        <v>0.61</v>
      </c>
      <c r="CJ334">
        <v>1.3</v>
      </c>
      <c r="CK334">
        <v>0.88</v>
      </c>
      <c r="CL334">
        <v>1.45</v>
      </c>
      <c r="CM334">
        <v>0.74099999999999999</v>
      </c>
      <c r="CN334">
        <v>0.85699999999999998</v>
      </c>
      <c r="CO334">
        <v>0.56599999999999995</v>
      </c>
      <c r="CP334">
        <v>1.57</v>
      </c>
      <c r="CQ334">
        <v>0.89800000000000002</v>
      </c>
      <c r="CR334">
        <v>1.35</v>
      </c>
      <c r="CS334">
        <v>0.53</v>
      </c>
      <c r="CT334">
        <v>1</v>
      </c>
      <c r="CU334">
        <v>1.34</v>
      </c>
      <c r="CV334">
        <v>1.68</v>
      </c>
      <c r="CW334">
        <v>0.69399999999999995</v>
      </c>
      <c r="CX334">
        <v>2.39</v>
      </c>
      <c r="CY334">
        <v>1.03</v>
      </c>
      <c r="CZ334">
        <v>1.1200000000000001</v>
      </c>
      <c r="DA334">
        <v>2.11</v>
      </c>
      <c r="DB334">
        <v>1.5</v>
      </c>
      <c r="DC334">
        <v>1.52</v>
      </c>
      <c r="DD334">
        <v>1.1599999999999999</v>
      </c>
      <c r="DE334">
        <v>1.2</v>
      </c>
      <c r="DF334">
        <v>1.38</v>
      </c>
      <c r="DG334">
        <v>1.4</v>
      </c>
      <c r="DH334">
        <v>1.38</v>
      </c>
      <c r="DI334">
        <v>1.87</v>
      </c>
      <c r="DJ334">
        <v>1.47</v>
      </c>
      <c r="DK334">
        <v>1.63</v>
      </c>
    </row>
    <row r="335" spans="1:115" x14ac:dyDescent="0.2">
      <c r="A335" t="s">
        <v>108</v>
      </c>
      <c r="B335" t="s">
        <v>1132</v>
      </c>
      <c r="C335" t="s">
        <v>1136</v>
      </c>
      <c r="D335">
        <v>0</v>
      </c>
      <c r="E335">
        <v>2.2999999999999998</v>
      </c>
      <c r="F335">
        <v>2.63</v>
      </c>
      <c r="G335">
        <v>2.2799999999999998</v>
      </c>
      <c r="H335">
        <v>1.38</v>
      </c>
      <c r="I335">
        <v>1.73</v>
      </c>
      <c r="J335">
        <v>2.02</v>
      </c>
      <c r="K335">
        <v>1.64</v>
      </c>
      <c r="L335">
        <v>3.1</v>
      </c>
      <c r="M335">
        <v>2.09</v>
      </c>
      <c r="N335">
        <v>1.85</v>
      </c>
      <c r="O335">
        <v>1.84</v>
      </c>
      <c r="P335">
        <v>1.55</v>
      </c>
      <c r="Q335">
        <v>1.22</v>
      </c>
      <c r="R335">
        <v>1.74</v>
      </c>
      <c r="S335">
        <v>0.83799999999999997</v>
      </c>
      <c r="T335">
        <v>1.75</v>
      </c>
      <c r="U335">
        <v>1.98</v>
      </c>
      <c r="V335">
        <v>2.78</v>
      </c>
      <c r="W335">
        <v>1.42</v>
      </c>
      <c r="X335">
        <v>1.53</v>
      </c>
      <c r="Y335">
        <v>2.4300000000000002</v>
      </c>
      <c r="Z335">
        <v>2.58</v>
      </c>
      <c r="AA335">
        <v>2.4900000000000002</v>
      </c>
      <c r="AB335">
        <v>1.66</v>
      </c>
      <c r="AC335">
        <v>2.0499999999999998</v>
      </c>
      <c r="AD335">
        <v>0.56100000000000005</v>
      </c>
      <c r="AE335">
        <v>3.46</v>
      </c>
      <c r="AF335">
        <v>4.08</v>
      </c>
      <c r="AG335">
        <v>1.49</v>
      </c>
      <c r="AH335">
        <v>1.84</v>
      </c>
      <c r="AI335">
        <v>1.69</v>
      </c>
      <c r="AJ335">
        <v>2.09</v>
      </c>
      <c r="AK335">
        <v>2.6</v>
      </c>
      <c r="AL335">
        <v>1.76</v>
      </c>
      <c r="AM335">
        <v>0.95199999999999996</v>
      </c>
      <c r="AN335">
        <v>2.5</v>
      </c>
      <c r="AO335">
        <v>3.71</v>
      </c>
      <c r="AP335">
        <v>2</v>
      </c>
      <c r="AQ335">
        <v>1.88</v>
      </c>
      <c r="AR335">
        <v>0.88900000000000001</v>
      </c>
      <c r="AS335">
        <v>1.69</v>
      </c>
      <c r="AT335">
        <v>1.35</v>
      </c>
      <c r="AU335">
        <v>1.69</v>
      </c>
      <c r="AV335">
        <v>3.16</v>
      </c>
      <c r="AW335">
        <v>1.92</v>
      </c>
      <c r="AX335">
        <v>1.61</v>
      </c>
      <c r="AY335">
        <v>0.66</v>
      </c>
      <c r="AZ335">
        <v>1.1599999999999999</v>
      </c>
      <c r="BA335">
        <v>1.26</v>
      </c>
      <c r="BB335">
        <v>7.5999999999999998E-2</v>
      </c>
      <c r="BC335">
        <v>2.66</v>
      </c>
      <c r="BD335">
        <v>1.68</v>
      </c>
      <c r="BE335">
        <v>2.33</v>
      </c>
      <c r="BF335">
        <v>1.2</v>
      </c>
      <c r="BG335">
        <v>1.18</v>
      </c>
      <c r="BH335">
        <v>1.6</v>
      </c>
      <c r="BI335">
        <v>2.67</v>
      </c>
      <c r="BJ335">
        <v>2.04</v>
      </c>
      <c r="BK335">
        <v>3.17</v>
      </c>
      <c r="BL335">
        <v>6.2</v>
      </c>
      <c r="BM335">
        <v>2.11</v>
      </c>
      <c r="BN335">
        <v>1.87</v>
      </c>
      <c r="BO335">
        <v>2.52</v>
      </c>
      <c r="BP335">
        <v>6.08</v>
      </c>
      <c r="BQ335">
        <v>2.41</v>
      </c>
      <c r="BR335">
        <v>1.42</v>
      </c>
      <c r="BS335">
        <v>1.86</v>
      </c>
      <c r="BT335">
        <v>2.9</v>
      </c>
      <c r="BU335">
        <v>1.21</v>
      </c>
      <c r="BV335">
        <v>1.65</v>
      </c>
      <c r="BW335">
        <v>2.27</v>
      </c>
      <c r="BX335">
        <v>4.66</v>
      </c>
      <c r="BY335">
        <v>2.5</v>
      </c>
      <c r="BZ335">
        <v>1.85</v>
      </c>
      <c r="CA335">
        <v>2.41</v>
      </c>
      <c r="CB335">
        <v>0.99</v>
      </c>
      <c r="CC335">
        <v>1.53</v>
      </c>
      <c r="CD335">
        <v>4.51</v>
      </c>
      <c r="CE335">
        <v>1.47</v>
      </c>
      <c r="CF335">
        <v>2.2400000000000002</v>
      </c>
      <c r="CG335">
        <v>1.28</v>
      </c>
      <c r="CH335">
        <v>2.31</v>
      </c>
      <c r="CI335">
        <v>0.879</v>
      </c>
      <c r="CJ335">
        <v>2.3199999999999998</v>
      </c>
      <c r="CK335">
        <v>0.83599999999999997</v>
      </c>
      <c r="CL335">
        <v>4.18</v>
      </c>
      <c r="CM335">
        <v>1.64</v>
      </c>
      <c r="CN335">
        <v>2.2200000000000002</v>
      </c>
      <c r="CO335">
        <v>1.46</v>
      </c>
      <c r="CP335">
        <v>2.98</v>
      </c>
      <c r="CQ335">
        <v>2.06</v>
      </c>
      <c r="CR335">
        <v>2.72</v>
      </c>
      <c r="CS335">
        <v>0.98399999999999999</v>
      </c>
      <c r="CT335">
        <v>1.72</v>
      </c>
      <c r="CU335">
        <v>2.74</v>
      </c>
      <c r="CV335">
        <v>4.12</v>
      </c>
      <c r="CW335">
        <v>1.6</v>
      </c>
      <c r="CX335">
        <v>2.84</v>
      </c>
      <c r="CY335">
        <v>1.69</v>
      </c>
      <c r="CZ335">
        <v>1.84</v>
      </c>
      <c r="DA335">
        <v>3.43</v>
      </c>
      <c r="DB335">
        <v>2.35</v>
      </c>
      <c r="DC335">
        <v>2.12</v>
      </c>
      <c r="DD335">
        <v>2.17</v>
      </c>
      <c r="DE335">
        <v>2.0699999999999998</v>
      </c>
      <c r="DF335">
        <v>3.16</v>
      </c>
      <c r="DG335">
        <v>3</v>
      </c>
      <c r="DH335">
        <v>2.61</v>
      </c>
      <c r="DI335">
        <v>3.2</v>
      </c>
      <c r="DJ335">
        <v>2.33</v>
      </c>
      <c r="DK335">
        <v>3.55</v>
      </c>
    </row>
    <row r="336" spans="1:115" x14ac:dyDescent="0.2">
      <c r="A336" t="s">
        <v>109</v>
      </c>
      <c r="B336" t="s">
        <v>1132</v>
      </c>
      <c r="C336" t="s">
        <v>1136</v>
      </c>
      <c r="D336">
        <v>1</v>
      </c>
      <c r="E336">
        <v>20.21</v>
      </c>
      <c r="F336">
        <v>25.36</v>
      </c>
      <c r="G336">
        <v>25.73</v>
      </c>
      <c r="H336">
        <v>30.89</v>
      </c>
      <c r="I336">
        <v>27.97</v>
      </c>
      <c r="J336">
        <v>34.200000000000003</v>
      </c>
      <c r="K336">
        <v>35.76</v>
      </c>
      <c r="L336">
        <v>32.64</v>
      </c>
      <c r="M336">
        <v>23.35</v>
      </c>
      <c r="N336">
        <v>40.18</v>
      </c>
      <c r="O336">
        <v>33.94</v>
      </c>
      <c r="P336">
        <v>28.91</v>
      </c>
      <c r="Q336">
        <v>18.25</v>
      </c>
      <c r="R336">
        <v>25.87</v>
      </c>
      <c r="S336">
        <v>18.46</v>
      </c>
      <c r="T336">
        <v>46.88</v>
      </c>
      <c r="U336">
        <v>32.479999999999997</v>
      </c>
      <c r="V336">
        <v>42.37</v>
      </c>
      <c r="W336">
        <v>22.13</v>
      </c>
      <c r="X336">
        <v>27.66</v>
      </c>
      <c r="Y336">
        <v>30.7</v>
      </c>
      <c r="Z336">
        <v>33.11</v>
      </c>
      <c r="AA336">
        <v>24.24</v>
      </c>
      <c r="AB336">
        <v>23.84</v>
      </c>
      <c r="AC336">
        <v>26.19</v>
      </c>
      <c r="AD336">
        <v>32.44</v>
      </c>
      <c r="AE336">
        <v>45.74</v>
      </c>
      <c r="AF336">
        <v>30.84</v>
      </c>
      <c r="AG336">
        <v>18.02</v>
      </c>
      <c r="AH336">
        <v>35.31</v>
      </c>
      <c r="AI336">
        <v>31.27</v>
      </c>
      <c r="AJ336">
        <v>30.77</v>
      </c>
      <c r="AK336">
        <v>37.26</v>
      </c>
      <c r="AL336">
        <v>24.8</v>
      </c>
      <c r="AM336">
        <v>27.37</v>
      </c>
      <c r="AN336">
        <v>35.42</v>
      </c>
      <c r="AO336">
        <v>42.64</v>
      </c>
      <c r="AP336">
        <v>29.71</v>
      </c>
      <c r="AQ336">
        <v>20.56</v>
      </c>
      <c r="AR336">
        <v>28.18</v>
      </c>
      <c r="AS336">
        <v>38.71</v>
      </c>
      <c r="AT336">
        <v>24.77</v>
      </c>
      <c r="AU336">
        <v>17.63</v>
      </c>
      <c r="AV336">
        <v>39.42</v>
      </c>
      <c r="AW336">
        <v>29.51</v>
      </c>
      <c r="AX336">
        <v>28.93</v>
      </c>
      <c r="AY336">
        <v>10.52</v>
      </c>
      <c r="AZ336">
        <v>40.25</v>
      </c>
      <c r="BA336">
        <v>16.059999999999999</v>
      </c>
      <c r="BB336">
        <v>35.93</v>
      </c>
      <c r="BC336">
        <v>34.57</v>
      </c>
      <c r="BD336">
        <v>29.02</v>
      </c>
      <c r="BE336">
        <v>28.47</v>
      </c>
      <c r="BF336">
        <v>26.63</v>
      </c>
      <c r="BG336">
        <v>27.06</v>
      </c>
      <c r="BH336">
        <v>26.13</v>
      </c>
      <c r="BI336">
        <v>34.78</v>
      </c>
      <c r="BJ336">
        <v>24.49</v>
      </c>
      <c r="BK336">
        <v>39.54</v>
      </c>
      <c r="BL336">
        <v>36.57</v>
      </c>
      <c r="BM336">
        <v>31.82</v>
      </c>
      <c r="BN336">
        <v>34.049999999999997</v>
      </c>
      <c r="BO336">
        <v>36.6</v>
      </c>
      <c r="BP336">
        <v>65.81</v>
      </c>
      <c r="BQ336">
        <v>46.62</v>
      </c>
      <c r="BR336">
        <v>27.64</v>
      </c>
      <c r="BS336">
        <v>32.9</v>
      </c>
      <c r="BT336">
        <v>33.85</v>
      </c>
      <c r="BU336">
        <v>20.59</v>
      </c>
      <c r="BV336">
        <v>31.76</v>
      </c>
      <c r="BW336">
        <v>46.22</v>
      </c>
      <c r="BX336">
        <v>45.61</v>
      </c>
      <c r="BY336">
        <v>32.6</v>
      </c>
      <c r="BZ336">
        <v>44.56</v>
      </c>
      <c r="CA336">
        <v>27.38</v>
      </c>
      <c r="CB336">
        <v>12.89</v>
      </c>
      <c r="CC336">
        <v>26.58</v>
      </c>
      <c r="CD336">
        <v>48.14</v>
      </c>
      <c r="CE336">
        <v>24.99</v>
      </c>
      <c r="CF336">
        <v>30.83</v>
      </c>
      <c r="CG336">
        <v>18.489999999999998</v>
      </c>
      <c r="CH336">
        <v>37.44</v>
      </c>
      <c r="CI336">
        <v>22.07</v>
      </c>
      <c r="CJ336">
        <v>38.44</v>
      </c>
      <c r="CK336">
        <v>17.11</v>
      </c>
      <c r="CL336">
        <v>22.91</v>
      </c>
      <c r="CM336">
        <v>27.05</v>
      </c>
      <c r="CN336">
        <v>27.58</v>
      </c>
      <c r="CO336">
        <v>20.56</v>
      </c>
      <c r="CP336">
        <v>37.94</v>
      </c>
      <c r="CQ336">
        <v>23.54</v>
      </c>
      <c r="CR336">
        <v>40.31</v>
      </c>
      <c r="CS336">
        <v>17.11</v>
      </c>
      <c r="CT336">
        <v>20.53</v>
      </c>
      <c r="CU336">
        <v>32.130000000000003</v>
      </c>
      <c r="CV336">
        <v>45.24</v>
      </c>
      <c r="CW336">
        <v>16.88</v>
      </c>
      <c r="CX336">
        <v>34.340000000000003</v>
      </c>
      <c r="CY336">
        <v>22.01</v>
      </c>
      <c r="CZ336">
        <v>24</v>
      </c>
      <c r="DA336">
        <v>40.98</v>
      </c>
      <c r="DB336">
        <v>37.04</v>
      </c>
      <c r="DC336">
        <v>38.58</v>
      </c>
      <c r="DD336">
        <v>29.2</v>
      </c>
      <c r="DE336">
        <v>30.32</v>
      </c>
      <c r="DF336">
        <v>40.96</v>
      </c>
      <c r="DG336">
        <v>39.08</v>
      </c>
      <c r="DH336">
        <v>34.5</v>
      </c>
      <c r="DI336">
        <v>40.020000000000003</v>
      </c>
      <c r="DJ336">
        <v>40.17</v>
      </c>
      <c r="DK336">
        <v>39.03</v>
      </c>
    </row>
    <row r="337" spans="1:115" x14ac:dyDescent="0.2">
      <c r="A337" t="s">
        <v>110</v>
      </c>
      <c r="B337" t="s">
        <v>1132</v>
      </c>
      <c r="C337" t="s">
        <v>1136</v>
      </c>
      <c r="D337">
        <v>2</v>
      </c>
      <c r="E337">
        <v>123</v>
      </c>
      <c r="F337">
        <v>149.9</v>
      </c>
      <c r="G337">
        <v>149.69999999999999</v>
      </c>
      <c r="H337">
        <v>142.19999999999999</v>
      </c>
      <c r="I337">
        <v>138.4</v>
      </c>
      <c r="J337">
        <v>159.30000000000001</v>
      </c>
      <c r="K337">
        <v>149.6</v>
      </c>
      <c r="L337">
        <v>183.9</v>
      </c>
      <c r="M337">
        <v>150.69999999999999</v>
      </c>
      <c r="N337">
        <v>212.9</v>
      </c>
      <c r="O337">
        <v>174</v>
      </c>
      <c r="P337">
        <v>205.3</v>
      </c>
      <c r="Q337">
        <v>102.7</v>
      </c>
      <c r="R337">
        <v>148.69999999999999</v>
      </c>
      <c r="S337">
        <v>89.34</v>
      </c>
      <c r="T337">
        <v>218.2</v>
      </c>
      <c r="U337">
        <v>138.80000000000001</v>
      </c>
      <c r="V337">
        <v>234.7</v>
      </c>
      <c r="W337">
        <v>156.5</v>
      </c>
      <c r="X337">
        <v>175.5</v>
      </c>
      <c r="Y337">
        <v>184.9</v>
      </c>
      <c r="Z337">
        <v>227.3</v>
      </c>
      <c r="AA337">
        <v>164.5</v>
      </c>
      <c r="AB337">
        <v>155.69999999999999</v>
      </c>
      <c r="AC337">
        <v>182.8</v>
      </c>
      <c r="AD337">
        <v>155.9</v>
      </c>
      <c r="AE337">
        <v>246.2</v>
      </c>
      <c r="AF337">
        <v>161.1</v>
      </c>
      <c r="AG337">
        <v>136.1</v>
      </c>
      <c r="AH337">
        <v>185.1</v>
      </c>
      <c r="AI337">
        <v>164.2</v>
      </c>
      <c r="AJ337">
        <v>186.3</v>
      </c>
      <c r="AK337">
        <v>262.2</v>
      </c>
      <c r="AL337">
        <v>122.3</v>
      </c>
      <c r="AM337">
        <v>177</v>
      </c>
      <c r="AN337">
        <v>220.9</v>
      </c>
      <c r="AO337">
        <v>245.9</v>
      </c>
      <c r="AP337">
        <v>174.6</v>
      </c>
      <c r="AQ337">
        <v>125.2</v>
      </c>
      <c r="AR337">
        <v>110.7</v>
      </c>
      <c r="AS337">
        <v>154.6</v>
      </c>
      <c r="AT337">
        <v>162.6</v>
      </c>
      <c r="AU337">
        <v>157.30000000000001</v>
      </c>
      <c r="AV337">
        <v>257.89999999999998</v>
      </c>
      <c r="AW337">
        <v>206.4</v>
      </c>
      <c r="AX337">
        <v>183.5</v>
      </c>
      <c r="AY337">
        <v>52.26</v>
      </c>
      <c r="AZ337">
        <v>189.5</v>
      </c>
      <c r="BA337">
        <v>96.81</v>
      </c>
      <c r="BB337">
        <v>149.9</v>
      </c>
      <c r="BC337">
        <v>226</v>
      </c>
      <c r="BD337">
        <v>154.30000000000001</v>
      </c>
      <c r="BE337">
        <v>204.1</v>
      </c>
      <c r="BF337">
        <v>148.1</v>
      </c>
      <c r="BG337">
        <v>127.3</v>
      </c>
      <c r="BH337">
        <v>141.9</v>
      </c>
      <c r="BI337">
        <v>193.8</v>
      </c>
      <c r="BJ337">
        <v>160.9</v>
      </c>
      <c r="BK337">
        <v>284.89999999999998</v>
      </c>
      <c r="BL337">
        <v>137.80000000000001</v>
      </c>
      <c r="BM337">
        <v>132.5</v>
      </c>
      <c r="BN337">
        <v>198.1</v>
      </c>
      <c r="BO337">
        <v>203.5</v>
      </c>
      <c r="BP337">
        <v>360.4</v>
      </c>
      <c r="BQ337">
        <v>239.4</v>
      </c>
      <c r="BR337">
        <v>183.4</v>
      </c>
      <c r="BS337">
        <v>196.4</v>
      </c>
      <c r="BT337">
        <v>229.2</v>
      </c>
      <c r="BU337">
        <v>140.80000000000001</v>
      </c>
      <c r="BV337">
        <v>176.8</v>
      </c>
      <c r="BW337">
        <v>208.4</v>
      </c>
      <c r="BX337">
        <v>276.39999999999998</v>
      </c>
      <c r="BY337">
        <v>171.4</v>
      </c>
      <c r="BZ337">
        <v>228.6</v>
      </c>
      <c r="CA337">
        <v>167.5</v>
      </c>
      <c r="CB337">
        <v>104.2</v>
      </c>
      <c r="CC337">
        <v>134</v>
      </c>
      <c r="CD337">
        <v>253.1</v>
      </c>
      <c r="CE337">
        <v>177</v>
      </c>
      <c r="CF337">
        <v>175.9</v>
      </c>
      <c r="CG337">
        <v>137.4</v>
      </c>
      <c r="CH337">
        <v>180.6</v>
      </c>
      <c r="CI337">
        <v>129.30000000000001</v>
      </c>
      <c r="CJ337">
        <v>204.1</v>
      </c>
      <c r="CK337">
        <v>115.6</v>
      </c>
      <c r="CL337">
        <v>280.8</v>
      </c>
      <c r="CM337">
        <v>148</v>
      </c>
      <c r="CN337">
        <v>154.9</v>
      </c>
      <c r="CO337">
        <v>135.5</v>
      </c>
      <c r="CP337">
        <v>192.9</v>
      </c>
      <c r="CQ337">
        <v>223</v>
      </c>
      <c r="CR337">
        <v>240.8</v>
      </c>
      <c r="CS337">
        <v>116.5</v>
      </c>
      <c r="CT337">
        <v>126.3</v>
      </c>
      <c r="CU337">
        <v>204</v>
      </c>
      <c r="CV337">
        <v>231.8</v>
      </c>
      <c r="CW337">
        <v>154.4</v>
      </c>
      <c r="CX337">
        <v>262.7</v>
      </c>
      <c r="CY337">
        <v>147.80000000000001</v>
      </c>
      <c r="CZ337">
        <v>149.69999999999999</v>
      </c>
      <c r="DA337">
        <v>232.9</v>
      </c>
      <c r="DB337">
        <v>219.9</v>
      </c>
      <c r="DC337">
        <v>229.2</v>
      </c>
      <c r="DD337">
        <v>168</v>
      </c>
      <c r="DE337">
        <v>171</v>
      </c>
      <c r="DF337">
        <v>220.9</v>
      </c>
      <c r="DG337">
        <v>219.7</v>
      </c>
      <c r="DH337">
        <v>191.8</v>
      </c>
      <c r="DI337">
        <v>250.1</v>
      </c>
      <c r="DJ337">
        <v>204.3</v>
      </c>
      <c r="DK337">
        <v>226.6</v>
      </c>
    </row>
    <row r="338" spans="1:115" x14ac:dyDescent="0.2">
      <c r="A338" t="s">
        <v>111</v>
      </c>
      <c r="B338" t="s">
        <v>1132</v>
      </c>
      <c r="C338" t="s">
        <v>1136</v>
      </c>
      <c r="D338">
        <v>3</v>
      </c>
      <c r="E338">
        <v>74.489999999999995</v>
      </c>
      <c r="F338">
        <v>134.9</v>
      </c>
      <c r="G338">
        <v>93.37</v>
      </c>
      <c r="H338">
        <v>136.80000000000001</v>
      </c>
      <c r="I338">
        <v>91.01</v>
      </c>
      <c r="J338">
        <v>135.5</v>
      </c>
      <c r="K338">
        <v>96.59</v>
      </c>
      <c r="L338">
        <v>144.9</v>
      </c>
      <c r="M338">
        <v>102.9</v>
      </c>
      <c r="N338">
        <v>184.1</v>
      </c>
      <c r="O338">
        <v>187.9</v>
      </c>
      <c r="P338">
        <v>112.3</v>
      </c>
      <c r="Q338">
        <v>75.19</v>
      </c>
      <c r="R338">
        <v>119.5</v>
      </c>
      <c r="S338">
        <v>70.489999999999995</v>
      </c>
      <c r="T338">
        <v>154</v>
      </c>
      <c r="U338">
        <v>94.96</v>
      </c>
      <c r="V338">
        <v>169.9</v>
      </c>
      <c r="W338">
        <v>112.4</v>
      </c>
      <c r="X338">
        <v>140</v>
      </c>
      <c r="Y338">
        <v>136.4</v>
      </c>
      <c r="Z338">
        <v>141.30000000000001</v>
      </c>
      <c r="AA338">
        <v>84.5</v>
      </c>
      <c r="AB338">
        <v>100.9</v>
      </c>
      <c r="AC338">
        <v>110.3</v>
      </c>
      <c r="AD338">
        <v>180</v>
      </c>
      <c r="AE338">
        <v>189.1</v>
      </c>
      <c r="AF338">
        <v>81.650000000000006</v>
      </c>
      <c r="AG338">
        <v>74.44</v>
      </c>
      <c r="AH338">
        <v>163.30000000000001</v>
      </c>
      <c r="AI338">
        <v>133.30000000000001</v>
      </c>
      <c r="AJ338">
        <v>121.8</v>
      </c>
      <c r="AK338">
        <v>161.19999999999999</v>
      </c>
      <c r="AL338">
        <v>128.69999999999999</v>
      </c>
      <c r="AM338">
        <v>123.9</v>
      </c>
      <c r="AN338">
        <v>159.19999999999999</v>
      </c>
      <c r="AO338">
        <v>169.2</v>
      </c>
      <c r="AP338">
        <v>96.52</v>
      </c>
      <c r="AQ338">
        <v>88.82</v>
      </c>
      <c r="AR338">
        <v>86.27</v>
      </c>
      <c r="AS338">
        <v>114.9</v>
      </c>
      <c r="AT338">
        <v>104.5</v>
      </c>
      <c r="AU338">
        <v>108.9</v>
      </c>
      <c r="AV338">
        <v>173.5</v>
      </c>
      <c r="AW338">
        <v>122.8</v>
      </c>
      <c r="AX338">
        <v>160.5</v>
      </c>
      <c r="AY338">
        <v>38.9</v>
      </c>
      <c r="AZ338">
        <v>145.1</v>
      </c>
      <c r="BA338">
        <v>70.069999999999993</v>
      </c>
      <c r="BB338">
        <v>137.9</v>
      </c>
      <c r="BC338">
        <v>164.1</v>
      </c>
      <c r="BD338">
        <v>127</v>
      </c>
      <c r="BE338">
        <v>161</v>
      </c>
      <c r="BF338">
        <v>123.8</v>
      </c>
      <c r="BG338">
        <v>126</v>
      </c>
      <c r="BH338">
        <v>102.3</v>
      </c>
      <c r="BI338">
        <v>139.4</v>
      </c>
      <c r="BJ338">
        <v>114.1</v>
      </c>
      <c r="BK338">
        <v>167.6</v>
      </c>
      <c r="BL338">
        <v>81.790000000000006</v>
      </c>
      <c r="BM338">
        <v>102.5</v>
      </c>
      <c r="BN338">
        <v>139.80000000000001</v>
      </c>
      <c r="BO338">
        <v>127.9</v>
      </c>
      <c r="BP338">
        <v>223.8</v>
      </c>
      <c r="BQ338">
        <v>170.5</v>
      </c>
      <c r="BR338">
        <v>130.80000000000001</v>
      </c>
      <c r="BS338">
        <v>172.1</v>
      </c>
      <c r="BT338">
        <v>139.1</v>
      </c>
      <c r="BU338">
        <v>97.89</v>
      </c>
      <c r="BV338">
        <v>116.3</v>
      </c>
      <c r="BW338">
        <v>173.9</v>
      </c>
      <c r="BX338">
        <v>205</v>
      </c>
      <c r="BY338">
        <v>101.8</v>
      </c>
      <c r="BZ338">
        <v>174.1</v>
      </c>
      <c r="CA338">
        <v>115.5</v>
      </c>
      <c r="CB338">
        <v>67.41</v>
      </c>
      <c r="CC338">
        <v>109.6</v>
      </c>
      <c r="CD338">
        <v>198.2</v>
      </c>
      <c r="CE338">
        <v>134.1</v>
      </c>
      <c r="CF338">
        <v>116.8</v>
      </c>
      <c r="CG338">
        <v>103.4</v>
      </c>
      <c r="CH338">
        <v>114.2</v>
      </c>
      <c r="CI338">
        <v>76.790000000000006</v>
      </c>
      <c r="CJ338">
        <v>141.6</v>
      </c>
      <c r="CK338">
        <v>74.56</v>
      </c>
      <c r="CL338">
        <v>152.9</v>
      </c>
      <c r="CM338">
        <v>92.61</v>
      </c>
      <c r="CN338">
        <v>95.88</v>
      </c>
      <c r="CO338">
        <v>92.16</v>
      </c>
      <c r="CP338">
        <v>150.9</v>
      </c>
      <c r="CQ338">
        <v>115.9</v>
      </c>
      <c r="CR338">
        <v>151.69999999999999</v>
      </c>
      <c r="CS338">
        <v>66.81</v>
      </c>
      <c r="CT338">
        <v>126</v>
      </c>
      <c r="CU338">
        <v>124.4</v>
      </c>
      <c r="CV338">
        <v>165.4</v>
      </c>
      <c r="CW338">
        <v>82.26</v>
      </c>
      <c r="CX338">
        <v>204.6</v>
      </c>
      <c r="CY338">
        <v>119</v>
      </c>
      <c r="CZ338">
        <v>107.8</v>
      </c>
      <c r="DA338">
        <v>205.8</v>
      </c>
      <c r="DB338">
        <v>159.4</v>
      </c>
      <c r="DC338">
        <v>157.19999999999999</v>
      </c>
      <c r="DD338">
        <v>118.7</v>
      </c>
      <c r="DE338">
        <v>117.4</v>
      </c>
      <c r="DF338">
        <v>154.9</v>
      </c>
      <c r="DG338">
        <v>156</v>
      </c>
      <c r="DH338">
        <v>137.1</v>
      </c>
      <c r="DI338">
        <v>175.2</v>
      </c>
      <c r="DJ338">
        <v>153</v>
      </c>
      <c r="DK338">
        <v>158.5</v>
      </c>
    </row>
    <row r="339" spans="1:115" x14ac:dyDescent="0.2">
      <c r="A339" t="s">
        <v>112</v>
      </c>
      <c r="B339" t="s">
        <v>1132</v>
      </c>
      <c r="C339" t="s">
        <v>1136</v>
      </c>
      <c r="D339">
        <v>4</v>
      </c>
      <c r="E339">
        <v>114.3</v>
      </c>
      <c r="F339">
        <v>287.5</v>
      </c>
      <c r="G339">
        <v>68.63</v>
      </c>
      <c r="H339">
        <v>128.5</v>
      </c>
      <c r="I339">
        <v>68.8</v>
      </c>
      <c r="J339">
        <v>109.5</v>
      </c>
      <c r="K339">
        <v>97.22</v>
      </c>
      <c r="L339">
        <v>175.3</v>
      </c>
      <c r="M339">
        <v>86.45</v>
      </c>
      <c r="N339">
        <v>152.5</v>
      </c>
      <c r="O339">
        <v>258.10000000000002</v>
      </c>
      <c r="P339">
        <v>79.48</v>
      </c>
      <c r="Q339">
        <v>68.3</v>
      </c>
      <c r="R339">
        <v>160</v>
      </c>
      <c r="S339">
        <v>59.99</v>
      </c>
      <c r="T339">
        <v>114.2</v>
      </c>
      <c r="U339">
        <v>112.3</v>
      </c>
      <c r="V339">
        <v>253.7</v>
      </c>
      <c r="W339">
        <v>101.5</v>
      </c>
      <c r="X339">
        <v>92.26</v>
      </c>
      <c r="Y339">
        <v>151.69999999999999</v>
      </c>
      <c r="Z339">
        <v>163.80000000000001</v>
      </c>
      <c r="AA339">
        <v>87.53</v>
      </c>
      <c r="AB339">
        <v>94.86</v>
      </c>
      <c r="AC339">
        <v>101.5</v>
      </c>
      <c r="AD339">
        <v>108.1</v>
      </c>
      <c r="AE339">
        <v>159.80000000000001</v>
      </c>
      <c r="AF339">
        <v>106.2</v>
      </c>
      <c r="AG339">
        <v>131.4</v>
      </c>
      <c r="AH339">
        <v>180.3</v>
      </c>
      <c r="AI339">
        <v>156.1</v>
      </c>
      <c r="AJ339">
        <v>101.5</v>
      </c>
      <c r="AK339">
        <v>186</v>
      </c>
      <c r="AL339">
        <v>157.19999999999999</v>
      </c>
      <c r="AM339">
        <v>116.7</v>
      </c>
      <c r="AN339">
        <v>190.8</v>
      </c>
      <c r="AO339">
        <v>209.6</v>
      </c>
      <c r="AP339">
        <v>100.9</v>
      </c>
      <c r="AQ339">
        <v>96.46</v>
      </c>
      <c r="AR339">
        <v>75.209999999999994</v>
      </c>
      <c r="AS339">
        <v>125.6</v>
      </c>
      <c r="AT339">
        <v>107.5</v>
      </c>
      <c r="AU339">
        <v>68.150000000000006</v>
      </c>
      <c r="AV339">
        <v>151.80000000000001</v>
      </c>
      <c r="AW339">
        <v>117.2</v>
      </c>
      <c r="AX339">
        <v>136.6</v>
      </c>
      <c r="AY339">
        <v>51.71</v>
      </c>
      <c r="AZ339">
        <v>100.2</v>
      </c>
      <c r="BA339">
        <v>71.69</v>
      </c>
      <c r="BB339">
        <v>77.94</v>
      </c>
      <c r="BC339">
        <v>117.7</v>
      </c>
      <c r="BD339">
        <v>144.69999999999999</v>
      </c>
      <c r="BE339">
        <v>152.4</v>
      </c>
      <c r="BF339">
        <v>146.69999999999999</v>
      </c>
      <c r="BG339">
        <v>148.4</v>
      </c>
      <c r="BH339">
        <v>118.3</v>
      </c>
      <c r="BI339">
        <v>152.6</v>
      </c>
      <c r="BJ339">
        <v>181.5</v>
      </c>
      <c r="BK339">
        <v>127.5</v>
      </c>
      <c r="BL339">
        <v>55.09</v>
      </c>
      <c r="BM339">
        <v>97.99</v>
      </c>
      <c r="BN339">
        <v>128</v>
      </c>
      <c r="BO339">
        <v>137.80000000000001</v>
      </c>
      <c r="BP339">
        <v>245.4</v>
      </c>
      <c r="BQ339">
        <v>138.4</v>
      </c>
      <c r="BR339">
        <v>108.3</v>
      </c>
      <c r="BS339">
        <v>145</v>
      </c>
      <c r="BT339">
        <v>157.30000000000001</v>
      </c>
      <c r="BU339">
        <v>115.3</v>
      </c>
      <c r="BV339">
        <v>150.6</v>
      </c>
      <c r="BW339">
        <v>121.1</v>
      </c>
      <c r="BX339">
        <v>185.7</v>
      </c>
      <c r="BY339">
        <v>95</v>
      </c>
      <c r="BZ339">
        <v>162.5</v>
      </c>
      <c r="CA339">
        <v>147.5</v>
      </c>
      <c r="CB339">
        <v>71.709999999999994</v>
      </c>
      <c r="CC339">
        <v>98.11</v>
      </c>
      <c r="CD339">
        <v>141.5</v>
      </c>
      <c r="CE339">
        <v>115.7</v>
      </c>
      <c r="CF339">
        <v>79.209999999999994</v>
      </c>
      <c r="CG339">
        <v>84.14</v>
      </c>
      <c r="CH339">
        <v>113.4</v>
      </c>
      <c r="CI339">
        <v>64.52</v>
      </c>
      <c r="CJ339">
        <v>124.5</v>
      </c>
      <c r="CK339">
        <v>82.12</v>
      </c>
      <c r="CL339">
        <v>117.6</v>
      </c>
      <c r="CM339">
        <v>74.59</v>
      </c>
      <c r="CN339">
        <v>97.9</v>
      </c>
      <c r="CO339">
        <v>80.099999999999994</v>
      </c>
      <c r="CP339">
        <v>131.4</v>
      </c>
      <c r="CQ339">
        <v>90.16</v>
      </c>
      <c r="CR339">
        <v>150.6</v>
      </c>
      <c r="CS339">
        <v>43.34</v>
      </c>
      <c r="CT339">
        <v>98.48</v>
      </c>
      <c r="CU339">
        <v>142.5</v>
      </c>
      <c r="CV339">
        <v>164</v>
      </c>
      <c r="CW339">
        <v>71.900000000000006</v>
      </c>
      <c r="CX339">
        <v>158.9</v>
      </c>
      <c r="CY339">
        <v>135.80000000000001</v>
      </c>
      <c r="CZ339">
        <v>158</v>
      </c>
      <c r="DA339">
        <v>190</v>
      </c>
      <c r="DB339">
        <v>126.2</v>
      </c>
      <c r="DC339">
        <v>165.4</v>
      </c>
      <c r="DD339">
        <v>113.1</v>
      </c>
      <c r="DE339">
        <v>112.6</v>
      </c>
      <c r="DF339">
        <v>144.4</v>
      </c>
      <c r="DG339">
        <v>142.19999999999999</v>
      </c>
      <c r="DH339">
        <v>128.5</v>
      </c>
      <c r="DI339">
        <v>162.6</v>
      </c>
      <c r="DJ339">
        <v>146.80000000000001</v>
      </c>
      <c r="DK339">
        <v>152.19999999999999</v>
      </c>
    </row>
    <row r="340" spans="1:115" x14ac:dyDescent="0.2">
      <c r="A340" t="s">
        <v>113</v>
      </c>
      <c r="B340" t="s">
        <v>1132</v>
      </c>
      <c r="C340" t="s">
        <v>1136</v>
      </c>
      <c r="D340">
        <v>5</v>
      </c>
      <c r="E340">
        <v>6.96</v>
      </c>
      <c r="F340">
        <v>16.39</v>
      </c>
      <c r="G340">
        <v>9.5500000000000007</v>
      </c>
      <c r="H340">
        <v>10.9</v>
      </c>
      <c r="I340">
        <v>6.16</v>
      </c>
      <c r="J340">
        <v>9.0299999999999994</v>
      </c>
      <c r="K340">
        <v>6.4</v>
      </c>
      <c r="L340">
        <v>11.7</v>
      </c>
      <c r="M340">
        <v>6.66</v>
      </c>
      <c r="N340">
        <v>11.68</v>
      </c>
      <c r="O340">
        <v>18.170000000000002</v>
      </c>
      <c r="P340">
        <v>7.13</v>
      </c>
      <c r="Q340">
        <v>4.96</v>
      </c>
      <c r="R340">
        <v>10.44</v>
      </c>
      <c r="S340">
        <v>5.4</v>
      </c>
      <c r="T340">
        <v>8.51</v>
      </c>
      <c r="U340">
        <v>12.15</v>
      </c>
      <c r="V340">
        <v>19.170000000000002</v>
      </c>
      <c r="W340">
        <v>8.1199999999999992</v>
      </c>
      <c r="X340">
        <v>6.68</v>
      </c>
      <c r="Y340">
        <v>9.98</v>
      </c>
      <c r="Z340">
        <v>8.69</v>
      </c>
      <c r="AA340">
        <v>9.77</v>
      </c>
      <c r="AB340">
        <v>6.16</v>
      </c>
      <c r="AC340">
        <v>8.7200000000000006</v>
      </c>
      <c r="AD340">
        <v>8.7100000000000009</v>
      </c>
      <c r="AE340">
        <v>21.1</v>
      </c>
      <c r="AF340">
        <v>10.25</v>
      </c>
      <c r="AG340">
        <v>7.45</v>
      </c>
      <c r="AH340">
        <v>11.24</v>
      </c>
      <c r="AI340">
        <v>10.01</v>
      </c>
      <c r="AJ340">
        <v>12.01</v>
      </c>
      <c r="AK340">
        <v>13.47</v>
      </c>
      <c r="AL340">
        <v>11.39</v>
      </c>
      <c r="AM340">
        <v>10.33</v>
      </c>
      <c r="AN340">
        <v>15.44</v>
      </c>
      <c r="AO340">
        <v>14.57</v>
      </c>
      <c r="AP340">
        <v>5.57</v>
      </c>
      <c r="AQ340">
        <v>8.92</v>
      </c>
      <c r="AR340">
        <v>6.46</v>
      </c>
      <c r="AS340">
        <v>9.7899999999999991</v>
      </c>
      <c r="AT340">
        <v>7.69</v>
      </c>
      <c r="AU340">
        <v>5.56</v>
      </c>
      <c r="AV340">
        <v>9.44</v>
      </c>
      <c r="AW340">
        <v>7.35</v>
      </c>
      <c r="AX340">
        <v>8.8000000000000007</v>
      </c>
      <c r="AY340">
        <v>3.5</v>
      </c>
      <c r="AZ340">
        <v>6.01</v>
      </c>
      <c r="BA340">
        <v>4.92</v>
      </c>
      <c r="BB340">
        <v>4.76</v>
      </c>
      <c r="BC340">
        <v>16.47</v>
      </c>
      <c r="BD340">
        <v>10.61</v>
      </c>
      <c r="BE340">
        <v>10.71</v>
      </c>
      <c r="BF340">
        <v>11.41</v>
      </c>
      <c r="BG340">
        <v>8.89</v>
      </c>
      <c r="BH340">
        <v>9.82</v>
      </c>
      <c r="BI340">
        <v>11.5</v>
      </c>
      <c r="BJ340">
        <v>28.96</v>
      </c>
      <c r="BK340">
        <v>7.82</v>
      </c>
      <c r="BL340">
        <v>6.26</v>
      </c>
      <c r="BM340">
        <v>8.0299999999999994</v>
      </c>
      <c r="BN340">
        <v>11.6</v>
      </c>
      <c r="BO340">
        <v>11.31</v>
      </c>
      <c r="BP340">
        <v>20.87</v>
      </c>
      <c r="BQ340">
        <v>13.4</v>
      </c>
      <c r="BR340">
        <v>6.97</v>
      </c>
      <c r="BS340">
        <v>11.13</v>
      </c>
      <c r="BT340">
        <v>14.58</v>
      </c>
      <c r="BU340">
        <v>8.15</v>
      </c>
      <c r="BV340">
        <v>7.85</v>
      </c>
      <c r="BW340">
        <v>8.8800000000000008</v>
      </c>
      <c r="BX340">
        <v>15.66</v>
      </c>
      <c r="BY340">
        <v>5.91</v>
      </c>
      <c r="BZ340">
        <v>12.47</v>
      </c>
      <c r="CA340">
        <v>10.28</v>
      </c>
      <c r="CB340">
        <v>5.21</v>
      </c>
      <c r="CC340">
        <v>7.59</v>
      </c>
      <c r="CD340">
        <v>10.44</v>
      </c>
      <c r="CE340">
        <v>6.93</v>
      </c>
      <c r="CF340">
        <v>14.53</v>
      </c>
      <c r="CG340">
        <v>5.31</v>
      </c>
      <c r="CH340">
        <v>10.28</v>
      </c>
      <c r="CI340">
        <v>4.25</v>
      </c>
      <c r="CJ340">
        <v>11.8</v>
      </c>
      <c r="CK340">
        <v>5.93</v>
      </c>
      <c r="CL340">
        <v>12.91</v>
      </c>
      <c r="CM340">
        <v>6.56</v>
      </c>
      <c r="CN340">
        <v>7.54</v>
      </c>
      <c r="CO340">
        <v>4.08</v>
      </c>
      <c r="CP340">
        <v>9.33</v>
      </c>
      <c r="CQ340">
        <v>7.13</v>
      </c>
      <c r="CR340">
        <v>10.29</v>
      </c>
      <c r="CS340">
        <v>3.16</v>
      </c>
      <c r="CT340">
        <v>6.99</v>
      </c>
      <c r="CU340">
        <v>9.0500000000000007</v>
      </c>
      <c r="CV340">
        <v>32.01</v>
      </c>
      <c r="CW340">
        <v>4.46</v>
      </c>
      <c r="CX340">
        <v>18.28</v>
      </c>
      <c r="CY340">
        <v>7.88</v>
      </c>
      <c r="CZ340">
        <v>46.29</v>
      </c>
      <c r="DA340">
        <v>13.71</v>
      </c>
      <c r="DB340">
        <v>10.53</v>
      </c>
      <c r="DC340">
        <v>12.69</v>
      </c>
      <c r="DD340">
        <v>8.66</v>
      </c>
      <c r="DE340">
        <v>9.02</v>
      </c>
      <c r="DF340">
        <v>11.33</v>
      </c>
      <c r="DG340">
        <v>11.56</v>
      </c>
      <c r="DH340">
        <v>10.32</v>
      </c>
      <c r="DI340">
        <v>14.34</v>
      </c>
      <c r="DJ340">
        <v>11.15</v>
      </c>
      <c r="DK340">
        <v>12.76</v>
      </c>
    </row>
    <row r="341" spans="1:115" x14ac:dyDescent="0.2">
      <c r="A341" t="s">
        <v>114</v>
      </c>
      <c r="B341" t="s">
        <v>1132</v>
      </c>
      <c r="C341" t="s">
        <v>1136</v>
      </c>
      <c r="D341">
        <v>6</v>
      </c>
      <c r="E341">
        <v>0.54300000000000004</v>
      </c>
      <c r="F341">
        <v>0.83</v>
      </c>
      <c r="G341">
        <v>0.746</v>
      </c>
      <c r="H341">
        <v>0.81799999999999995</v>
      </c>
      <c r="I341">
        <v>0.59699999999999998</v>
      </c>
      <c r="J341">
        <v>0.89800000000000002</v>
      </c>
      <c r="K341">
        <v>0.72</v>
      </c>
      <c r="L341">
        <v>0.95499999999999996</v>
      </c>
      <c r="M341">
        <v>0.59799999999999998</v>
      </c>
      <c r="N341">
        <v>0.81699999999999995</v>
      </c>
      <c r="O341">
        <v>1.19</v>
      </c>
      <c r="P341">
        <v>0.752</v>
      </c>
      <c r="Q341">
        <v>0.41299999999999998</v>
      </c>
      <c r="R341">
        <v>0.80900000000000005</v>
      </c>
      <c r="S341">
        <v>0.33600000000000002</v>
      </c>
      <c r="T341">
        <v>0.71</v>
      </c>
      <c r="U341">
        <v>1.03</v>
      </c>
      <c r="V341">
        <v>1.2</v>
      </c>
      <c r="W341">
        <v>0.68200000000000005</v>
      </c>
      <c r="X341">
        <v>0.47099999999999997</v>
      </c>
      <c r="Y341">
        <v>0.71899999999999997</v>
      </c>
      <c r="Z341">
        <v>0.68799999999999994</v>
      </c>
      <c r="AA341">
        <v>0.88600000000000001</v>
      </c>
      <c r="AB341">
        <v>0.499</v>
      </c>
      <c r="AC341">
        <v>0.66500000000000004</v>
      </c>
      <c r="AD341">
        <v>0.68799999999999994</v>
      </c>
      <c r="AE341">
        <v>1.63</v>
      </c>
      <c r="AF341">
        <v>1.08</v>
      </c>
      <c r="AG341">
        <v>0.41699999999999998</v>
      </c>
      <c r="AH341">
        <v>0.69199999999999995</v>
      </c>
      <c r="AI341">
        <v>0.81499999999999995</v>
      </c>
      <c r="AJ341">
        <v>0.93799999999999994</v>
      </c>
      <c r="AK341">
        <v>1.26</v>
      </c>
      <c r="AL341">
        <v>0.91900000000000004</v>
      </c>
      <c r="AM341">
        <v>0.752</v>
      </c>
      <c r="AN341">
        <v>1.2</v>
      </c>
      <c r="AO341">
        <v>1.08</v>
      </c>
      <c r="AP341">
        <v>0.54500000000000004</v>
      </c>
      <c r="AQ341">
        <v>0.71599999999999997</v>
      </c>
      <c r="AR341">
        <v>0.41899999999999998</v>
      </c>
      <c r="AS341">
        <v>0.74199999999999999</v>
      </c>
      <c r="AT341">
        <v>0.77200000000000002</v>
      </c>
      <c r="AU341">
        <v>0.45</v>
      </c>
      <c r="AV341">
        <v>0.68300000000000005</v>
      </c>
      <c r="AW341">
        <v>0.755</v>
      </c>
      <c r="AX341">
        <v>1.25</v>
      </c>
      <c r="AY341">
        <v>0.40400000000000003</v>
      </c>
      <c r="AZ341">
        <v>0.45500000000000002</v>
      </c>
      <c r="BA341">
        <v>0.39400000000000002</v>
      </c>
      <c r="BB341">
        <v>0.38500000000000001</v>
      </c>
      <c r="BC341">
        <v>1.3</v>
      </c>
      <c r="BD341">
        <v>0.86499999999999999</v>
      </c>
      <c r="BE341">
        <v>0.88900000000000001</v>
      </c>
      <c r="BF341">
        <v>0.83899999999999997</v>
      </c>
      <c r="BG341">
        <v>0.54300000000000004</v>
      </c>
      <c r="BH341">
        <v>1.04</v>
      </c>
      <c r="BI341">
        <v>1.17</v>
      </c>
      <c r="BJ341">
        <v>1.67</v>
      </c>
      <c r="BK341">
        <v>0.77200000000000002</v>
      </c>
      <c r="BL341">
        <v>0.66200000000000003</v>
      </c>
      <c r="BM341">
        <v>0.60199999999999998</v>
      </c>
      <c r="BN341">
        <v>0.68799999999999994</v>
      </c>
      <c r="BO341">
        <v>1.1499999999999999</v>
      </c>
      <c r="BP341">
        <v>1.92</v>
      </c>
      <c r="BQ341">
        <v>1.1599999999999999</v>
      </c>
      <c r="BR341">
        <v>0.48799999999999999</v>
      </c>
      <c r="BS341">
        <v>0.86</v>
      </c>
      <c r="BT341">
        <v>1.22</v>
      </c>
      <c r="BU341">
        <v>0.46200000000000002</v>
      </c>
      <c r="BV341">
        <v>0.41199999999999998</v>
      </c>
      <c r="BW341">
        <v>0.75</v>
      </c>
      <c r="BX341">
        <v>1.21</v>
      </c>
      <c r="BY341">
        <v>0.41699999999999998</v>
      </c>
      <c r="BZ341">
        <v>0.93400000000000005</v>
      </c>
      <c r="CA341">
        <v>0.88900000000000001</v>
      </c>
      <c r="CB341">
        <v>0.47399999999999998</v>
      </c>
      <c r="CC341">
        <v>0.75700000000000001</v>
      </c>
      <c r="CD341">
        <v>0.93200000000000005</v>
      </c>
      <c r="CE341">
        <v>0.71399999999999997</v>
      </c>
      <c r="CF341">
        <v>1.48</v>
      </c>
      <c r="CG341">
        <v>0.35799999999999998</v>
      </c>
      <c r="CH341">
        <v>0.873</v>
      </c>
      <c r="CI341">
        <v>0.378</v>
      </c>
      <c r="CJ341">
        <v>0.752</v>
      </c>
      <c r="CK341">
        <v>0.58199999999999996</v>
      </c>
      <c r="CL341">
        <v>1.1499999999999999</v>
      </c>
      <c r="CM341">
        <v>0.64200000000000002</v>
      </c>
      <c r="CN341">
        <v>0.56799999999999995</v>
      </c>
      <c r="CO341">
        <v>0.30499999999999999</v>
      </c>
      <c r="CP341">
        <v>0.76400000000000001</v>
      </c>
      <c r="CQ341">
        <v>0.504</v>
      </c>
      <c r="CR341">
        <v>0.71399999999999997</v>
      </c>
      <c r="CS341">
        <v>0.39500000000000002</v>
      </c>
      <c r="CT341">
        <v>0.60199999999999998</v>
      </c>
      <c r="CU341">
        <v>0.84199999999999997</v>
      </c>
      <c r="CV341">
        <v>1.96</v>
      </c>
      <c r="CW341">
        <v>0.35799999999999998</v>
      </c>
      <c r="CX341">
        <v>1.56</v>
      </c>
      <c r="CY341">
        <v>0.61599999999999999</v>
      </c>
      <c r="CZ341">
        <v>2.14</v>
      </c>
      <c r="DA341">
        <v>1.1200000000000001</v>
      </c>
      <c r="DB341">
        <v>0.97199999999999998</v>
      </c>
      <c r="DC341">
        <v>1.04</v>
      </c>
      <c r="DD341">
        <v>0.60899999999999999</v>
      </c>
      <c r="DE341">
        <v>0.71599999999999997</v>
      </c>
      <c r="DF341">
        <v>0.89700000000000002</v>
      </c>
      <c r="DG341">
        <v>0.95899999999999996</v>
      </c>
      <c r="DH341">
        <v>0.78400000000000003</v>
      </c>
      <c r="DI341">
        <v>1.1000000000000001</v>
      </c>
      <c r="DJ341">
        <v>0.997</v>
      </c>
      <c r="DK341">
        <v>0.82499999999999996</v>
      </c>
    </row>
    <row r="342" spans="1:115" x14ac:dyDescent="0.2">
      <c r="A342" t="s">
        <v>115</v>
      </c>
      <c r="B342" t="s">
        <v>1132</v>
      </c>
      <c r="C342" t="s">
        <v>1137</v>
      </c>
      <c r="D342">
        <v>0</v>
      </c>
      <c r="E342">
        <v>2.5</v>
      </c>
      <c r="F342">
        <v>1.78</v>
      </c>
      <c r="G342">
        <v>2.06</v>
      </c>
      <c r="H342">
        <v>1.27</v>
      </c>
      <c r="I342">
        <v>1.72</v>
      </c>
      <c r="J342">
        <v>2.25</v>
      </c>
      <c r="K342">
        <v>1.86</v>
      </c>
      <c r="L342">
        <v>2.69</v>
      </c>
      <c r="M342">
        <v>1.79</v>
      </c>
      <c r="N342">
        <v>1.94</v>
      </c>
      <c r="O342">
        <v>1.81</v>
      </c>
      <c r="P342">
        <v>1.48</v>
      </c>
      <c r="Q342">
        <v>1.45</v>
      </c>
      <c r="R342">
        <v>2.17</v>
      </c>
      <c r="S342">
        <v>1.21</v>
      </c>
      <c r="T342">
        <v>1.95</v>
      </c>
      <c r="U342">
        <v>2.04</v>
      </c>
      <c r="V342">
        <v>2.63</v>
      </c>
      <c r="W342">
        <v>1.86</v>
      </c>
      <c r="X342">
        <v>1.58</v>
      </c>
      <c r="Y342">
        <v>2.4</v>
      </c>
      <c r="Z342">
        <v>2.36</v>
      </c>
      <c r="AA342">
        <v>2.4500000000000002</v>
      </c>
      <c r="AB342">
        <v>1.63</v>
      </c>
      <c r="AC342">
        <v>2.16</v>
      </c>
      <c r="AD342">
        <v>0.86899999999999999</v>
      </c>
      <c r="AE342">
        <v>3.47</v>
      </c>
      <c r="AF342">
        <v>3.87</v>
      </c>
      <c r="AG342">
        <v>1.49</v>
      </c>
      <c r="AH342">
        <v>2.06</v>
      </c>
      <c r="AI342">
        <v>1.93</v>
      </c>
      <c r="AJ342">
        <v>2.2000000000000002</v>
      </c>
      <c r="AK342">
        <v>2.87</v>
      </c>
      <c r="AL342">
        <v>2</v>
      </c>
      <c r="AM342">
        <v>1.82</v>
      </c>
      <c r="AN342">
        <v>2.6</v>
      </c>
      <c r="AO342">
        <v>3.85</v>
      </c>
      <c r="AP342">
        <v>1.95</v>
      </c>
      <c r="AQ342">
        <v>1.53</v>
      </c>
      <c r="AR342">
        <v>0.94799999999999995</v>
      </c>
      <c r="AS342">
        <v>2.02</v>
      </c>
      <c r="AT342">
        <v>1.95</v>
      </c>
      <c r="AU342">
        <v>1.08</v>
      </c>
      <c r="AV342">
        <v>2.86</v>
      </c>
      <c r="AW342">
        <v>2.6</v>
      </c>
      <c r="AX342">
        <v>1.91</v>
      </c>
      <c r="AY342">
        <v>0.72</v>
      </c>
      <c r="AZ342">
        <v>1.61</v>
      </c>
      <c r="BA342">
        <v>1.34</v>
      </c>
      <c r="BB342">
        <v>1.1200000000000001</v>
      </c>
      <c r="BC342">
        <v>3.74</v>
      </c>
      <c r="BD342">
        <v>1.32</v>
      </c>
      <c r="BE342">
        <v>2.0699999999999998</v>
      </c>
      <c r="BF342">
        <v>1.86</v>
      </c>
      <c r="BG342">
        <v>1.45</v>
      </c>
      <c r="BH342">
        <v>2.57</v>
      </c>
      <c r="BI342">
        <v>2.59</v>
      </c>
      <c r="BJ342">
        <v>2.98</v>
      </c>
      <c r="BK342">
        <v>3.2</v>
      </c>
      <c r="BL342">
        <v>3.71</v>
      </c>
      <c r="BM342">
        <v>1.95</v>
      </c>
      <c r="BN342">
        <v>1.72</v>
      </c>
      <c r="BO342">
        <v>2.66</v>
      </c>
      <c r="BP342">
        <v>5.81</v>
      </c>
      <c r="BQ342">
        <v>2.52</v>
      </c>
      <c r="BR342">
        <v>1.52</v>
      </c>
      <c r="BS342">
        <v>2.67</v>
      </c>
      <c r="BT342">
        <v>3.27</v>
      </c>
      <c r="BU342">
        <v>2.27</v>
      </c>
      <c r="BV342">
        <v>1.6</v>
      </c>
      <c r="BW342">
        <v>2.69</v>
      </c>
      <c r="BX342">
        <v>3.15</v>
      </c>
      <c r="BY342">
        <v>2.31</v>
      </c>
      <c r="BZ342">
        <v>3.01</v>
      </c>
      <c r="CA342">
        <v>2.0499999999999998</v>
      </c>
      <c r="CB342">
        <v>1.1399999999999999</v>
      </c>
      <c r="CC342">
        <v>2.2000000000000002</v>
      </c>
      <c r="CD342">
        <v>3.22</v>
      </c>
      <c r="CE342">
        <v>1.77</v>
      </c>
      <c r="CF342">
        <v>1.97</v>
      </c>
      <c r="CG342">
        <v>1.45</v>
      </c>
      <c r="CH342">
        <v>2.33</v>
      </c>
      <c r="CI342">
        <v>1.1599999999999999</v>
      </c>
      <c r="CJ342">
        <v>2.25</v>
      </c>
      <c r="CK342">
        <v>1.39</v>
      </c>
      <c r="CL342">
        <v>2.76</v>
      </c>
      <c r="CM342">
        <v>2.36</v>
      </c>
      <c r="CN342">
        <v>2.21</v>
      </c>
      <c r="CO342">
        <v>1.34</v>
      </c>
      <c r="CP342">
        <v>2.16</v>
      </c>
      <c r="CQ342">
        <v>1.46</v>
      </c>
      <c r="CR342">
        <v>2.9</v>
      </c>
      <c r="CS342">
        <v>1.28</v>
      </c>
      <c r="CT342">
        <v>1.42</v>
      </c>
      <c r="CU342">
        <v>3.23</v>
      </c>
      <c r="CV342">
        <v>3.58</v>
      </c>
      <c r="CW342">
        <v>1.44</v>
      </c>
      <c r="CX342">
        <v>2.91</v>
      </c>
      <c r="CY342">
        <v>2.4500000000000002</v>
      </c>
      <c r="CZ342">
        <v>2.34</v>
      </c>
      <c r="DA342">
        <v>3.09</v>
      </c>
      <c r="DB342">
        <v>2.46</v>
      </c>
      <c r="DC342">
        <v>2.83</v>
      </c>
      <c r="DD342">
        <v>2.02</v>
      </c>
      <c r="DE342">
        <v>2.0699999999999998</v>
      </c>
      <c r="DF342">
        <v>2.85</v>
      </c>
      <c r="DG342">
        <v>2.93</v>
      </c>
      <c r="DH342">
        <v>2.5</v>
      </c>
      <c r="DI342">
        <v>2.72</v>
      </c>
      <c r="DJ342">
        <v>2.83</v>
      </c>
      <c r="DK342">
        <v>2.91</v>
      </c>
    </row>
    <row r="343" spans="1:115" x14ac:dyDescent="0.2">
      <c r="A343" t="s">
        <v>116</v>
      </c>
      <c r="B343" t="s">
        <v>1132</v>
      </c>
      <c r="C343" t="s">
        <v>1137</v>
      </c>
      <c r="D343">
        <v>1</v>
      </c>
      <c r="E343">
        <v>1.39</v>
      </c>
      <c r="F343">
        <v>1.26</v>
      </c>
      <c r="G343">
        <v>1.22</v>
      </c>
      <c r="H343">
        <v>1.03</v>
      </c>
      <c r="I343">
        <v>1.24</v>
      </c>
      <c r="J343">
        <v>1.86</v>
      </c>
      <c r="K343">
        <v>2.19</v>
      </c>
      <c r="L343">
        <v>2.44</v>
      </c>
      <c r="M343">
        <v>1.72</v>
      </c>
      <c r="N343">
        <v>0.65300000000000002</v>
      </c>
      <c r="O343">
        <v>0.73599999999999999</v>
      </c>
      <c r="P343">
        <v>0.66600000000000004</v>
      </c>
      <c r="Q343">
        <v>0.876</v>
      </c>
      <c r="R343">
        <v>0.55100000000000005</v>
      </c>
      <c r="S343">
        <v>0.48699999999999999</v>
      </c>
      <c r="T343">
        <v>1.39</v>
      </c>
      <c r="U343">
        <v>1.1399999999999999</v>
      </c>
      <c r="V343">
        <v>1.93</v>
      </c>
      <c r="W343">
        <v>0.41</v>
      </c>
      <c r="X343">
        <v>1.07</v>
      </c>
      <c r="Y343">
        <v>1.77</v>
      </c>
      <c r="Z343">
        <v>1.36</v>
      </c>
      <c r="AA343">
        <v>1.1399999999999999</v>
      </c>
      <c r="AB343">
        <v>0.84699999999999998</v>
      </c>
      <c r="AC343">
        <v>1.36</v>
      </c>
      <c r="AD343">
        <v>0.58899999999999997</v>
      </c>
      <c r="AE343">
        <v>2.34</v>
      </c>
      <c r="AF343">
        <v>2.27</v>
      </c>
      <c r="AG343">
        <v>1.32</v>
      </c>
      <c r="AH343">
        <v>0</v>
      </c>
      <c r="AI343">
        <v>1.26</v>
      </c>
      <c r="AJ343">
        <v>0.89600000000000002</v>
      </c>
      <c r="AK343">
        <v>1.37</v>
      </c>
      <c r="AL343">
        <v>1.28</v>
      </c>
      <c r="AM343">
        <v>2.17</v>
      </c>
      <c r="AN343">
        <v>2.0299999999999998</v>
      </c>
      <c r="AO343">
        <v>1.21</v>
      </c>
      <c r="AP343">
        <v>1.77</v>
      </c>
      <c r="AQ343">
        <v>0.72899999999999998</v>
      </c>
      <c r="AR343">
        <v>0.17499999999999999</v>
      </c>
      <c r="AS343">
        <v>0.91900000000000004</v>
      </c>
      <c r="AT343">
        <v>0.86199999999999999</v>
      </c>
      <c r="AU343">
        <v>1.5</v>
      </c>
      <c r="AV343">
        <v>1.42</v>
      </c>
      <c r="AW343">
        <v>1.22</v>
      </c>
      <c r="AX343">
        <v>0.45900000000000002</v>
      </c>
      <c r="AY343">
        <v>0.13200000000000001</v>
      </c>
      <c r="AZ343">
        <v>0.88300000000000001</v>
      </c>
      <c r="BA343">
        <v>0.59599999999999997</v>
      </c>
      <c r="BB343">
        <v>0.72699999999999998</v>
      </c>
      <c r="BC343">
        <v>1.42</v>
      </c>
      <c r="BD343">
        <v>0.54100000000000004</v>
      </c>
      <c r="BE343">
        <v>2.35</v>
      </c>
      <c r="BF343">
        <v>0.34300000000000003</v>
      </c>
      <c r="BG343">
        <v>0.82299999999999995</v>
      </c>
      <c r="BH343">
        <v>0.84799999999999998</v>
      </c>
      <c r="BI343">
        <v>1.04</v>
      </c>
      <c r="BJ343">
        <v>1.33</v>
      </c>
      <c r="BK343">
        <v>1.53</v>
      </c>
      <c r="BL343">
        <v>6.04</v>
      </c>
      <c r="BM343">
        <v>1.99</v>
      </c>
      <c r="BN343">
        <v>3.49</v>
      </c>
      <c r="BO343">
        <v>1.53</v>
      </c>
      <c r="BP343">
        <v>4.12</v>
      </c>
      <c r="BQ343">
        <v>0.81699999999999995</v>
      </c>
      <c r="BR343">
        <v>0.95699999999999996</v>
      </c>
      <c r="BS343">
        <v>0.79800000000000004</v>
      </c>
      <c r="BT343">
        <v>0.33200000000000002</v>
      </c>
      <c r="BU343">
        <v>0.155</v>
      </c>
      <c r="BV343">
        <v>0.98499999999999999</v>
      </c>
      <c r="BW343">
        <v>1.6</v>
      </c>
      <c r="BX343">
        <v>1.64</v>
      </c>
      <c r="BY343">
        <v>1.39</v>
      </c>
      <c r="BZ343">
        <v>1.53</v>
      </c>
      <c r="CA343">
        <v>1.31</v>
      </c>
      <c r="CB343">
        <v>0.6</v>
      </c>
      <c r="CC343">
        <v>1</v>
      </c>
      <c r="CD343">
        <v>1.7</v>
      </c>
      <c r="CE343">
        <v>0.95099999999999996</v>
      </c>
      <c r="CF343">
        <v>1.96</v>
      </c>
      <c r="CG343">
        <v>0.16200000000000001</v>
      </c>
      <c r="CH343">
        <v>0.60199999999999998</v>
      </c>
      <c r="CI343">
        <v>0.42199999999999999</v>
      </c>
      <c r="CJ343">
        <v>1.68</v>
      </c>
      <c r="CK343">
        <v>0.87</v>
      </c>
      <c r="CL343">
        <v>1.03</v>
      </c>
      <c r="CM343">
        <v>1.07</v>
      </c>
      <c r="CN343">
        <v>1.33</v>
      </c>
      <c r="CO343">
        <v>0.67500000000000004</v>
      </c>
      <c r="CP343">
        <v>1.5</v>
      </c>
      <c r="CQ343">
        <v>2.13</v>
      </c>
      <c r="CR343">
        <v>1.85</v>
      </c>
      <c r="CS343">
        <v>0.156</v>
      </c>
      <c r="CT343">
        <v>0.97699999999999998</v>
      </c>
      <c r="CU343">
        <v>2.09</v>
      </c>
      <c r="CV343">
        <v>2.92</v>
      </c>
      <c r="CW343">
        <v>0.93</v>
      </c>
      <c r="CX343">
        <v>2.2599999999999998</v>
      </c>
      <c r="CY343">
        <v>0.61399999999999999</v>
      </c>
      <c r="CZ343">
        <v>1.21</v>
      </c>
      <c r="DA343">
        <v>2.61</v>
      </c>
      <c r="DB343">
        <v>1.51</v>
      </c>
      <c r="DC343">
        <v>1.73</v>
      </c>
      <c r="DD343">
        <v>1.36</v>
      </c>
      <c r="DE343">
        <v>1.3</v>
      </c>
      <c r="DF343">
        <v>1.94</v>
      </c>
      <c r="DG343">
        <v>1.83</v>
      </c>
      <c r="DH343">
        <v>1.53</v>
      </c>
      <c r="DI343">
        <v>3.48</v>
      </c>
      <c r="DJ343">
        <v>1.95</v>
      </c>
      <c r="DK343">
        <v>1.23</v>
      </c>
    </row>
    <row r="344" spans="1:115" x14ac:dyDescent="0.2">
      <c r="A344" t="s">
        <v>117</v>
      </c>
      <c r="B344" t="s">
        <v>1132</v>
      </c>
      <c r="C344" t="s">
        <v>1137</v>
      </c>
      <c r="D344">
        <v>3</v>
      </c>
      <c r="E344">
        <v>21.35</v>
      </c>
      <c r="F344">
        <v>25.25</v>
      </c>
      <c r="G344">
        <v>25.07</v>
      </c>
      <c r="H344">
        <v>30.31</v>
      </c>
      <c r="I344">
        <v>30.36</v>
      </c>
      <c r="J344">
        <v>49.24</v>
      </c>
      <c r="K344">
        <v>27.98</v>
      </c>
      <c r="L344">
        <v>33.35</v>
      </c>
      <c r="M344">
        <v>31.41</v>
      </c>
      <c r="N344">
        <v>53.36</v>
      </c>
      <c r="O344">
        <v>51.17</v>
      </c>
      <c r="P344">
        <v>24.13</v>
      </c>
      <c r="Q344">
        <v>22.89</v>
      </c>
      <c r="R344">
        <v>25.99</v>
      </c>
      <c r="S344">
        <v>19.68</v>
      </c>
      <c r="T344">
        <v>33.78</v>
      </c>
      <c r="U344">
        <v>30.2</v>
      </c>
      <c r="V344">
        <v>44.26</v>
      </c>
      <c r="W344">
        <v>31.06</v>
      </c>
      <c r="X344">
        <v>29</v>
      </c>
      <c r="Y344">
        <v>36.93</v>
      </c>
      <c r="Z344">
        <v>34.979999999999997</v>
      </c>
      <c r="AA344">
        <v>22.64</v>
      </c>
      <c r="AB344">
        <v>26.39</v>
      </c>
      <c r="AC344">
        <v>22.63</v>
      </c>
      <c r="AD344">
        <v>52.89</v>
      </c>
      <c r="AE344">
        <v>46.1</v>
      </c>
      <c r="AF344">
        <v>33.909999999999997</v>
      </c>
      <c r="AG344">
        <v>25.02</v>
      </c>
      <c r="AH344">
        <v>40.81</v>
      </c>
      <c r="AI344">
        <v>35.29</v>
      </c>
      <c r="AJ344">
        <v>35.49</v>
      </c>
      <c r="AK344">
        <v>41.79</v>
      </c>
      <c r="AL344">
        <v>35.08</v>
      </c>
      <c r="AM344">
        <v>34.270000000000003</v>
      </c>
      <c r="AN344">
        <v>39.83</v>
      </c>
      <c r="AO344">
        <v>51.38</v>
      </c>
      <c r="AP344">
        <v>22.07</v>
      </c>
      <c r="AQ344">
        <v>26.48</v>
      </c>
      <c r="AR344">
        <v>28.06</v>
      </c>
      <c r="AS344">
        <v>35.049999999999997</v>
      </c>
      <c r="AT344">
        <v>35.07</v>
      </c>
      <c r="AU344">
        <v>20.87</v>
      </c>
      <c r="AV344">
        <v>41.26</v>
      </c>
      <c r="AW344">
        <v>34.03</v>
      </c>
      <c r="AX344">
        <v>48.37</v>
      </c>
      <c r="AY344">
        <v>13.7</v>
      </c>
      <c r="AZ344">
        <v>43.56</v>
      </c>
      <c r="BA344">
        <v>19.53</v>
      </c>
      <c r="BB344">
        <v>33.03</v>
      </c>
      <c r="BC344">
        <v>47.16</v>
      </c>
      <c r="BD344">
        <v>31.8</v>
      </c>
      <c r="BE344">
        <v>43.79</v>
      </c>
      <c r="BF344">
        <v>38.68</v>
      </c>
      <c r="BG344">
        <v>36.880000000000003</v>
      </c>
      <c r="BH344">
        <v>36.74</v>
      </c>
      <c r="BI344">
        <v>41.66</v>
      </c>
      <c r="BJ344">
        <v>33.450000000000003</v>
      </c>
      <c r="BK344">
        <v>49.59</v>
      </c>
      <c r="BL344">
        <v>22.9</v>
      </c>
      <c r="BM344">
        <v>29.06</v>
      </c>
      <c r="BN344">
        <v>47.67</v>
      </c>
      <c r="BO344">
        <v>33.659999999999997</v>
      </c>
      <c r="BP344">
        <v>54.19</v>
      </c>
      <c r="BQ344">
        <v>51.78</v>
      </c>
      <c r="BR344">
        <v>31.03</v>
      </c>
      <c r="BS344">
        <v>33.520000000000003</v>
      </c>
      <c r="BT344">
        <v>37.14</v>
      </c>
      <c r="BU344">
        <v>40.450000000000003</v>
      </c>
      <c r="BV344">
        <v>28.82</v>
      </c>
      <c r="BW344">
        <v>32.659999999999997</v>
      </c>
      <c r="BX344">
        <v>52.64</v>
      </c>
      <c r="BY344">
        <v>21.74</v>
      </c>
      <c r="BZ344">
        <v>54.86</v>
      </c>
      <c r="CA344">
        <v>33.369999999999997</v>
      </c>
      <c r="CB344">
        <v>17.32</v>
      </c>
      <c r="CC344">
        <v>28.75</v>
      </c>
      <c r="CD344">
        <v>46.11</v>
      </c>
      <c r="CE344">
        <v>35.4</v>
      </c>
      <c r="CF344">
        <v>33.06</v>
      </c>
      <c r="CG344">
        <v>23.96</v>
      </c>
      <c r="CH344">
        <v>37.520000000000003</v>
      </c>
      <c r="CI344">
        <v>21.81</v>
      </c>
      <c r="CJ344">
        <v>44.46</v>
      </c>
      <c r="CK344">
        <v>18.57</v>
      </c>
      <c r="CL344">
        <v>32.28</v>
      </c>
      <c r="CM344">
        <v>26.18</v>
      </c>
      <c r="CN344">
        <v>27.28</v>
      </c>
      <c r="CO344">
        <v>23.04</v>
      </c>
      <c r="CP344">
        <v>40.200000000000003</v>
      </c>
      <c r="CQ344">
        <v>35.479999999999997</v>
      </c>
      <c r="CR344">
        <v>38.99</v>
      </c>
      <c r="CS344">
        <v>16.2</v>
      </c>
      <c r="CT344">
        <v>27.81</v>
      </c>
      <c r="CU344">
        <v>36.49</v>
      </c>
      <c r="CV344">
        <v>50.55</v>
      </c>
      <c r="CW344">
        <v>23.99</v>
      </c>
      <c r="CX344">
        <v>46.26</v>
      </c>
      <c r="CY344">
        <v>34.83</v>
      </c>
      <c r="CZ344">
        <v>26.51</v>
      </c>
      <c r="DA344">
        <v>52.63</v>
      </c>
      <c r="DB344">
        <v>33.65</v>
      </c>
      <c r="DC344">
        <v>44.8</v>
      </c>
      <c r="DD344">
        <v>32.65</v>
      </c>
      <c r="DE344">
        <v>33</v>
      </c>
      <c r="DF344">
        <v>41.82</v>
      </c>
      <c r="DG344">
        <v>42.03</v>
      </c>
      <c r="DH344">
        <v>37.83</v>
      </c>
      <c r="DI344">
        <v>47.17</v>
      </c>
      <c r="DJ344">
        <v>38.700000000000003</v>
      </c>
      <c r="DK344">
        <v>42.06</v>
      </c>
    </row>
    <row r="345" spans="1:115" x14ac:dyDescent="0.2">
      <c r="A345" t="s">
        <v>118</v>
      </c>
      <c r="B345" t="s">
        <v>1132</v>
      </c>
      <c r="C345" t="s">
        <v>1137</v>
      </c>
      <c r="D345">
        <v>4</v>
      </c>
      <c r="E345">
        <v>59.3</v>
      </c>
      <c r="F345">
        <v>95.15</v>
      </c>
      <c r="G345">
        <v>32.21</v>
      </c>
      <c r="H345">
        <v>49.58</v>
      </c>
      <c r="I345">
        <v>35.659999999999997</v>
      </c>
      <c r="J345">
        <v>62.4</v>
      </c>
      <c r="K345">
        <v>48</v>
      </c>
      <c r="L345">
        <v>81.17</v>
      </c>
      <c r="M345">
        <v>49.93</v>
      </c>
      <c r="N345">
        <v>81.28</v>
      </c>
      <c r="O345">
        <v>113.9</v>
      </c>
      <c r="P345">
        <v>38.03</v>
      </c>
      <c r="Q345">
        <v>45.27</v>
      </c>
      <c r="R345">
        <v>59.06</v>
      </c>
      <c r="S345">
        <v>33.08</v>
      </c>
      <c r="T345">
        <v>60.62</v>
      </c>
      <c r="U345">
        <v>61.77</v>
      </c>
      <c r="V345">
        <v>76.73</v>
      </c>
      <c r="W345">
        <v>61.48</v>
      </c>
      <c r="X345">
        <v>57.56</v>
      </c>
      <c r="Y345">
        <v>82.11</v>
      </c>
      <c r="Z345">
        <v>81.36</v>
      </c>
      <c r="AA345">
        <v>39.68</v>
      </c>
      <c r="AB345">
        <v>51.83</v>
      </c>
      <c r="AC345">
        <v>55.11</v>
      </c>
      <c r="AD345">
        <v>63.08</v>
      </c>
      <c r="AE345">
        <v>75.33</v>
      </c>
      <c r="AF345">
        <v>54.63</v>
      </c>
      <c r="AG345">
        <v>62.38</v>
      </c>
      <c r="AH345">
        <v>89.31</v>
      </c>
      <c r="AI345">
        <v>77.91</v>
      </c>
      <c r="AJ345">
        <v>49.28</v>
      </c>
      <c r="AK345">
        <v>92.35</v>
      </c>
      <c r="AL345">
        <v>69.03</v>
      </c>
      <c r="AM345">
        <v>62.7</v>
      </c>
      <c r="AN345">
        <v>109.4</v>
      </c>
      <c r="AO345">
        <v>110.1</v>
      </c>
      <c r="AP345">
        <v>58.54</v>
      </c>
      <c r="AQ345">
        <v>48.62</v>
      </c>
      <c r="AR345">
        <v>42.65</v>
      </c>
      <c r="AS345">
        <v>74.37</v>
      </c>
      <c r="AT345">
        <v>69.08</v>
      </c>
      <c r="AU345">
        <v>31.91</v>
      </c>
      <c r="AV345">
        <v>83.43</v>
      </c>
      <c r="AW345">
        <v>71.45</v>
      </c>
      <c r="AX345">
        <v>66.78</v>
      </c>
      <c r="AY345">
        <v>29.9</v>
      </c>
      <c r="AZ345">
        <v>54.76</v>
      </c>
      <c r="BA345">
        <v>38.119999999999997</v>
      </c>
      <c r="BB345">
        <v>47.7</v>
      </c>
      <c r="BC345">
        <v>58.26</v>
      </c>
      <c r="BD345">
        <v>61.18</v>
      </c>
      <c r="BE345">
        <v>74.540000000000006</v>
      </c>
      <c r="BF345">
        <v>65.31</v>
      </c>
      <c r="BG345">
        <v>68.930000000000007</v>
      </c>
      <c r="BH345">
        <v>68.17</v>
      </c>
      <c r="BI345">
        <v>85.7</v>
      </c>
      <c r="BJ345">
        <v>71.37</v>
      </c>
      <c r="BK345">
        <v>88.68</v>
      </c>
      <c r="BL345">
        <v>27.17</v>
      </c>
      <c r="BM345">
        <v>47.64</v>
      </c>
      <c r="BN345">
        <v>73.11</v>
      </c>
      <c r="BO345">
        <v>61.85</v>
      </c>
      <c r="BP345">
        <v>108.3</v>
      </c>
      <c r="BQ345">
        <v>80.63</v>
      </c>
      <c r="BR345">
        <v>61.62</v>
      </c>
      <c r="BS345">
        <v>82.15</v>
      </c>
      <c r="BT345">
        <v>77.16</v>
      </c>
      <c r="BU345">
        <v>66.67</v>
      </c>
      <c r="BV345">
        <v>72.75</v>
      </c>
      <c r="BW345">
        <v>58.88</v>
      </c>
      <c r="BX345">
        <v>95.73</v>
      </c>
      <c r="BY345">
        <v>45.47</v>
      </c>
      <c r="BZ345">
        <v>92.05</v>
      </c>
      <c r="CA345">
        <v>71.319999999999993</v>
      </c>
      <c r="CB345">
        <v>34.46</v>
      </c>
      <c r="CC345">
        <v>50.34</v>
      </c>
      <c r="CD345">
        <v>73.75</v>
      </c>
      <c r="CE345">
        <v>63.07</v>
      </c>
      <c r="CF345">
        <v>38.229999999999997</v>
      </c>
      <c r="CG345">
        <v>41.98</v>
      </c>
      <c r="CH345">
        <v>64.19</v>
      </c>
      <c r="CI345">
        <v>35.72</v>
      </c>
      <c r="CJ345">
        <v>78.790000000000006</v>
      </c>
      <c r="CK345">
        <v>57.05</v>
      </c>
      <c r="CL345">
        <v>49.7</v>
      </c>
      <c r="CM345">
        <v>44.5</v>
      </c>
      <c r="CN345">
        <v>55.5</v>
      </c>
      <c r="CO345">
        <v>47.29</v>
      </c>
      <c r="CP345">
        <v>83.83</v>
      </c>
      <c r="CQ345">
        <v>47.61</v>
      </c>
      <c r="CR345">
        <v>87.32</v>
      </c>
      <c r="CS345">
        <v>24.7</v>
      </c>
      <c r="CT345">
        <v>44.17</v>
      </c>
      <c r="CU345">
        <v>84.16</v>
      </c>
      <c r="CV345">
        <v>79.16</v>
      </c>
      <c r="CW345">
        <v>44.6</v>
      </c>
      <c r="CX345">
        <v>77.77</v>
      </c>
      <c r="CY345">
        <v>69.63</v>
      </c>
      <c r="CZ345">
        <v>65.760000000000005</v>
      </c>
      <c r="DA345">
        <v>94.34</v>
      </c>
      <c r="DB345">
        <v>60.7</v>
      </c>
      <c r="DC345">
        <v>81.94</v>
      </c>
      <c r="DD345">
        <v>58.83</v>
      </c>
      <c r="DE345">
        <v>59.36</v>
      </c>
      <c r="DF345">
        <v>74.58</v>
      </c>
      <c r="DG345">
        <v>76.78</v>
      </c>
      <c r="DH345">
        <v>68.010000000000005</v>
      </c>
      <c r="DI345">
        <v>77.510000000000005</v>
      </c>
      <c r="DJ345">
        <v>75.3</v>
      </c>
      <c r="DK345">
        <v>78.87</v>
      </c>
    </row>
    <row r="346" spans="1:115" x14ac:dyDescent="0.2">
      <c r="A346" t="s">
        <v>119</v>
      </c>
      <c r="B346" t="s">
        <v>1132</v>
      </c>
      <c r="C346" t="s">
        <v>1137</v>
      </c>
      <c r="D346">
        <v>5</v>
      </c>
      <c r="E346">
        <v>29.13</v>
      </c>
      <c r="F346">
        <v>51.63</v>
      </c>
      <c r="G346">
        <v>17.579999999999998</v>
      </c>
      <c r="H346">
        <v>30.89</v>
      </c>
      <c r="I346">
        <v>18.11</v>
      </c>
      <c r="J346">
        <v>28.86</v>
      </c>
      <c r="K346">
        <v>27.52</v>
      </c>
      <c r="L346">
        <v>42.07</v>
      </c>
      <c r="M346">
        <v>27.63</v>
      </c>
      <c r="N346">
        <v>46.74</v>
      </c>
      <c r="O346">
        <v>56.4</v>
      </c>
      <c r="P346">
        <v>19.39</v>
      </c>
      <c r="Q346">
        <v>23.59</v>
      </c>
      <c r="R346">
        <v>34.93</v>
      </c>
      <c r="S346">
        <v>18.47</v>
      </c>
      <c r="T346">
        <v>37.35</v>
      </c>
      <c r="U346">
        <v>31.23</v>
      </c>
      <c r="V346">
        <v>53.9</v>
      </c>
      <c r="W346">
        <v>30.01</v>
      </c>
      <c r="X346">
        <v>37.25</v>
      </c>
      <c r="Y346">
        <v>42.28</v>
      </c>
      <c r="Z346">
        <v>45.26</v>
      </c>
      <c r="AA346">
        <v>20.79</v>
      </c>
      <c r="AB346">
        <v>26.51</v>
      </c>
      <c r="AC346">
        <v>27.37</v>
      </c>
      <c r="AD346">
        <v>32.369999999999997</v>
      </c>
      <c r="AE346">
        <v>49.62</v>
      </c>
      <c r="AF346">
        <v>21.54</v>
      </c>
      <c r="AG346">
        <v>20.239999999999998</v>
      </c>
      <c r="AH346">
        <v>48.98</v>
      </c>
      <c r="AI346">
        <v>48.65</v>
      </c>
      <c r="AJ346">
        <v>26.45</v>
      </c>
      <c r="AK346">
        <v>53.05</v>
      </c>
      <c r="AL346">
        <v>37.299999999999997</v>
      </c>
      <c r="AM346">
        <v>32.979999999999997</v>
      </c>
      <c r="AN346">
        <v>70.61</v>
      </c>
      <c r="AO346">
        <v>50.11</v>
      </c>
      <c r="AP346">
        <v>30.12</v>
      </c>
      <c r="AQ346">
        <v>26.11</v>
      </c>
      <c r="AR346">
        <v>25.94</v>
      </c>
      <c r="AS346">
        <v>42.43</v>
      </c>
      <c r="AT346">
        <v>35.53</v>
      </c>
      <c r="AU346">
        <v>19.28</v>
      </c>
      <c r="AV346">
        <v>40.99</v>
      </c>
      <c r="AW346">
        <v>33.75</v>
      </c>
      <c r="AX346">
        <v>34.11</v>
      </c>
      <c r="AY346">
        <v>13.87</v>
      </c>
      <c r="AZ346">
        <v>29.76</v>
      </c>
      <c r="BA346">
        <v>22.28</v>
      </c>
      <c r="BB346">
        <v>24.51</v>
      </c>
      <c r="BC346">
        <v>45.11</v>
      </c>
      <c r="BD346">
        <v>36.83</v>
      </c>
      <c r="BE346">
        <v>41.92</v>
      </c>
      <c r="BF346">
        <v>31.98</v>
      </c>
      <c r="BG346">
        <v>35.78</v>
      </c>
      <c r="BH346">
        <v>33.33</v>
      </c>
      <c r="BI346">
        <v>48.71</v>
      </c>
      <c r="BJ346">
        <v>58.14</v>
      </c>
      <c r="BK346">
        <v>41.15</v>
      </c>
      <c r="BL346">
        <v>12.21</v>
      </c>
      <c r="BM346">
        <v>25.22</v>
      </c>
      <c r="BN346">
        <v>28.29</v>
      </c>
      <c r="BO346">
        <v>35.799999999999997</v>
      </c>
      <c r="BP346">
        <v>59.48</v>
      </c>
      <c r="BQ346">
        <v>47.21</v>
      </c>
      <c r="BR346">
        <v>37.03</v>
      </c>
      <c r="BS346">
        <v>62.22</v>
      </c>
      <c r="BT346">
        <v>33.78</v>
      </c>
      <c r="BU346">
        <v>39.229999999999997</v>
      </c>
      <c r="BV346">
        <v>37.51</v>
      </c>
      <c r="BW346">
        <v>39.43</v>
      </c>
      <c r="BX346">
        <v>52.08</v>
      </c>
      <c r="BY346">
        <v>22.89</v>
      </c>
      <c r="BZ346">
        <v>58.53</v>
      </c>
      <c r="CA346">
        <v>36.25</v>
      </c>
      <c r="CB346">
        <v>16.18</v>
      </c>
      <c r="CC346">
        <v>28.63</v>
      </c>
      <c r="CD346">
        <v>38.380000000000003</v>
      </c>
      <c r="CE346">
        <v>34.22</v>
      </c>
      <c r="CF346">
        <v>27.72</v>
      </c>
      <c r="CG346">
        <v>23.38</v>
      </c>
      <c r="CH346">
        <v>27.86</v>
      </c>
      <c r="CI346">
        <v>17.239999999999998</v>
      </c>
      <c r="CJ346">
        <v>38.17</v>
      </c>
      <c r="CK346">
        <v>30.66</v>
      </c>
      <c r="CL346">
        <v>27.06</v>
      </c>
      <c r="CM346">
        <v>23.76</v>
      </c>
      <c r="CN346">
        <v>26.56</v>
      </c>
      <c r="CO346">
        <v>27.37</v>
      </c>
      <c r="CP346">
        <v>50.12</v>
      </c>
      <c r="CQ346">
        <v>21.9</v>
      </c>
      <c r="CR346">
        <v>45.49</v>
      </c>
      <c r="CS346">
        <v>12.83</v>
      </c>
      <c r="CT346">
        <v>27.22</v>
      </c>
      <c r="CU346">
        <v>40.700000000000003</v>
      </c>
      <c r="CV346">
        <v>44.89</v>
      </c>
      <c r="CW346">
        <v>19.010000000000002</v>
      </c>
      <c r="CX346">
        <v>52.3</v>
      </c>
      <c r="CY346">
        <v>33.33</v>
      </c>
      <c r="CZ346">
        <v>50.96</v>
      </c>
      <c r="DA346">
        <v>51.56</v>
      </c>
      <c r="DB346">
        <v>36.5</v>
      </c>
      <c r="DC346">
        <v>40.590000000000003</v>
      </c>
      <c r="DD346">
        <v>31.47</v>
      </c>
      <c r="DE346">
        <v>31.68</v>
      </c>
      <c r="DF346">
        <v>38.81</v>
      </c>
      <c r="DG346">
        <v>42.23</v>
      </c>
      <c r="DH346">
        <v>35.67</v>
      </c>
      <c r="DI346">
        <v>46.72</v>
      </c>
      <c r="DJ346">
        <v>41.54</v>
      </c>
      <c r="DK346">
        <v>42.96</v>
      </c>
    </row>
    <row r="347" spans="1:115" x14ac:dyDescent="0.2">
      <c r="A347" t="s">
        <v>120</v>
      </c>
      <c r="B347" t="s">
        <v>1132</v>
      </c>
      <c r="C347" t="s">
        <v>1137</v>
      </c>
      <c r="D347">
        <v>6</v>
      </c>
      <c r="E347">
        <v>33.72</v>
      </c>
      <c r="F347">
        <v>51.45</v>
      </c>
      <c r="G347">
        <v>35.89</v>
      </c>
      <c r="H347">
        <v>27.48</v>
      </c>
      <c r="I347">
        <v>34.07</v>
      </c>
      <c r="J347">
        <v>43.89</v>
      </c>
      <c r="K347">
        <v>32.21</v>
      </c>
      <c r="L347">
        <v>39.020000000000003</v>
      </c>
      <c r="M347">
        <v>19.29</v>
      </c>
      <c r="N347">
        <v>36.53</v>
      </c>
      <c r="O347">
        <v>67.09</v>
      </c>
      <c r="P347">
        <v>39.1</v>
      </c>
      <c r="Q347">
        <v>25.94</v>
      </c>
      <c r="R347">
        <v>41.85</v>
      </c>
      <c r="S347">
        <v>24.42</v>
      </c>
      <c r="T347">
        <v>41.35</v>
      </c>
      <c r="U347">
        <v>35.67</v>
      </c>
      <c r="V347">
        <v>58.72</v>
      </c>
      <c r="W347">
        <v>38.9</v>
      </c>
      <c r="X347">
        <v>25.28</v>
      </c>
      <c r="Y347">
        <v>37</v>
      </c>
      <c r="Z347">
        <v>42.14</v>
      </c>
      <c r="AA347">
        <v>58.25</v>
      </c>
      <c r="AB347">
        <v>30</v>
      </c>
      <c r="AC347">
        <v>34.29</v>
      </c>
      <c r="AD347">
        <v>31.7</v>
      </c>
      <c r="AE347">
        <v>81.900000000000006</v>
      </c>
      <c r="AF347">
        <v>41.61</v>
      </c>
      <c r="AG347">
        <v>26.79</v>
      </c>
      <c r="AH347">
        <v>42.5</v>
      </c>
      <c r="AI347">
        <v>46.62</v>
      </c>
      <c r="AJ347">
        <v>59.73</v>
      </c>
      <c r="AK347">
        <v>81.84</v>
      </c>
      <c r="AL347">
        <v>36.65</v>
      </c>
      <c r="AM347">
        <v>59.11</v>
      </c>
      <c r="AN347">
        <v>60.82</v>
      </c>
      <c r="AO347">
        <v>57.98</v>
      </c>
      <c r="AP347">
        <v>36.79</v>
      </c>
      <c r="AQ347">
        <v>33.19</v>
      </c>
      <c r="AR347">
        <v>19.7</v>
      </c>
      <c r="AS347">
        <v>34.9</v>
      </c>
      <c r="AT347">
        <v>41.45</v>
      </c>
      <c r="AU347">
        <v>15.54</v>
      </c>
      <c r="AV347">
        <v>35.700000000000003</v>
      </c>
      <c r="AW347">
        <v>44.02</v>
      </c>
      <c r="AX347">
        <v>73.680000000000007</v>
      </c>
      <c r="AY347">
        <v>21.95</v>
      </c>
      <c r="AZ347">
        <v>29.13</v>
      </c>
      <c r="BA347">
        <v>20.8</v>
      </c>
      <c r="BB347">
        <v>20.22</v>
      </c>
      <c r="BC347">
        <v>98.71</v>
      </c>
      <c r="BD347">
        <v>38.49</v>
      </c>
      <c r="BE347">
        <v>52.7</v>
      </c>
      <c r="BF347">
        <v>42.32</v>
      </c>
      <c r="BG347">
        <v>39.840000000000003</v>
      </c>
      <c r="BH347">
        <v>60.07</v>
      </c>
      <c r="BI347">
        <v>46.36</v>
      </c>
      <c r="BJ347">
        <v>139.80000000000001</v>
      </c>
      <c r="BK347">
        <v>45.56</v>
      </c>
      <c r="BL347">
        <v>11.93</v>
      </c>
      <c r="BM347">
        <v>19.100000000000001</v>
      </c>
      <c r="BN347">
        <v>33.53</v>
      </c>
      <c r="BO347">
        <v>63.24</v>
      </c>
      <c r="BP347">
        <v>101.6</v>
      </c>
      <c r="BQ347">
        <v>54.61</v>
      </c>
      <c r="BR347">
        <v>40.33</v>
      </c>
      <c r="BS347">
        <v>54.57</v>
      </c>
      <c r="BT347">
        <v>78.72</v>
      </c>
      <c r="BU347">
        <v>45.86</v>
      </c>
      <c r="BV347">
        <v>34.979999999999997</v>
      </c>
      <c r="BW347">
        <v>36.18</v>
      </c>
      <c r="BX347">
        <v>46.81</v>
      </c>
      <c r="BY347">
        <v>28.31</v>
      </c>
      <c r="BZ347">
        <v>57.45</v>
      </c>
      <c r="CA347">
        <v>41.11</v>
      </c>
      <c r="CB347">
        <v>26.29</v>
      </c>
      <c r="CC347">
        <v>49.88</v>
      </c>
      <c r="CD347">
        <v>30.57</v>
      </c>
      <c r="CE347">
        <v>32.28</v>
      </c>
      <c r="CF347">
        <v>44.13</v>
      </c>
      <c r="CG347">
        <v>23.95</v>
      </c>
      <c r="CH347">
        <v>47.63</v>
      </c>
      <c r="CI347">
        <v>27.7</v>
      </c>
      <c r="CJ347">
        <v>42.76</v>
      </c>
      <c r="CK347">
        <v>27.15</v>
      </c>
      <c r="CL347">
        <v>61.49</v>
      </c>
      <c r="CM347">
        <v>40.01</v>
      </c>
      <c r="CN347">
        <v>34.409999999999997</v>
      </c>
      <c r="CO347">
        <v>16.920000000000002</v>
      </c>
      <c r="CP347">
        <v>35.07</v>
      </c>
      <c r="CQ347">
        <v>30.23</v>
      </c>
      <c r="CR347">
        <v>37.15</v>
      </c>
      <c r="CS347">
        <v>26.57</v>
      </c>
      <c r="CT347">
        <v>33.99</v>
      </c>
      <c r="CU347">
        <v>48.96</v>
      </c>
      <c r="CV347">
        <v>68.790000000000006</v>
      </c>
      <c r="CW347">
        <v>21.35</v>
      </c>
      <c r="CX347">
        <v>85.87</v>
      </c>
      <c r="CY347">
        <v>56.02</v>
      </c>
      <c r="CZ347">
        <v>52.24</v>
      </c>
      <c r="DA347">
        <v>67.540000000000006</v>
      </c>
      <c r="DB347">
        <v>52.11</v>
      </c>
      <c r="DC347">
        <v>50.66</v>
      </c>
      <c r="DD347">
        <v>39.01</v>
      </c>
      <c r="DE347">
        <v>38.380000000000003</v>
      </c>
      <c r="DF347">
        <v>48.04</v>
      </c>
      <c r="DG347">
        <v>48.92</v>
      </c>
      <c r="DH347">
        <v>42.41</v>
      </c>
      <c r="DI347">
        <v>53.21</v>
      </c>
      <c r="DJ347">
        <v>50.63</v>
      </c>
      <c r="DK347">
        <v>49.98</v>
      </c>
    </row>
    <row r="348" spans="1:115" x14ac:dyDescent="0.2">
      <c r="A348" t="s">
        <v>121</v>
      </c>
      <c r="B348" t="s">
        <v>1132</v>
      </c>
      <c r="C348" t="s">
        <v>1138</v>
      </c>
      <c r="D348">
        <v>1</v>
      </c>
      <c r="E348">
        <v>0.54900000000000004</v>
      </c>
      <c r="F348">
        <v>0.504</v>
      </c>
      <c r="G348">
        <v>0.46899999999999997</v>
      </c>
      <c r="H348">
        <v>0.44400000000000001</v>
      </c>
      <c r="I348">
        <v>0.65500000000000003</v>
      </c>
      <c r="J348">
        <v>0.71799999999999997</v>
      </c>
      <c r="K348">
        <v>0.58599999999999997</v>
      </c>
      <c r="L348">
        <v>0.69699999999999995</v>
      </c>
      <c r="M348">
        <v>0.63400000000000001</v>
      </c>
      <c r="N348">
        <v>0.67300000000000004</v>
      </c>
      <c r="O348">
        <v>0.60199999999999998</v>
      </c>
      <c r="P348">
        <v>0.34200000000000003</v>
      </c>
      <c r="Q348">
        <v>0.50600000000000001</v>
      </c>
      <c r="R348">
        <v>0.48599999999999999</v>
      </c>
      <c r="S348">
        <v>0.38200000000000001</v>
      </c>
      <c r="T348">
        <v>0.438</v>
      </c>
      <c r="U348">
        <v>0.64100000000000001</v>
      </c>
      <c r="V348">
        <v>0.68500000000000005</v>
      </c>
      <c r="W348">
        <v>0.52300000000000002</v>
      </c>
      <c r="X348">
        <v>0.47899999999999998</v>
      </c>
      <c r="Y348">
        <v>0.627</v>
      </c>
      <c r="Z348">
        <v>0.56200000000000006</v>
      </c>
      <c r="AA348">
        <v>0.54800000000000004</v>
      </c>
      <c r="AB348">
        <v>0.45</v>
      </c>
      <c r="AC348">
        <v>0.48699999999999999</v>
      </c>
      <c r="AD348">
        <v>0.44600000000000001</v>
      </c>
      <c r="AE348">
        <v>1.05</v>
      </c>
      <c r="AF348">
        <v>1.01</v>
      </c>
      <c r="AG348">
        <v>0.432</v>
      </c>
      <c r="AH348">
        <v>0.621</v>
      </c>
      <c r="AI348">
        <v>0.57299999999999995</v>
      </c>
      <c r="AJ348">
        <v>0.502</v>
      </c>
      <c r="AK348">
        <v>0.66800000000000004</v>
      </c>
      <c r="AL348">
        <v>0.81699999999999995</v>
      </c>
      <c r="AM348">
        <v>0.58599999999999997</v>
      </c>
      <c r="AN348">
        <v>0.66600000000000004</v>
      </c>
      <c r="AO348">
        <v>0.92200000000000004</v>
      </c>
      <c r="AP348">
        <v>0.52400000000000002</v>
      </c>
      <c r="AQ348">
        <v>0.52700000000000002</v>
      </c>
      <c r="AR348">
        <v>0.40699999999999997</v>
      </c>
      <c r="AS348">
        <v>0.46700000000000003</v>
      </c>
      <c r="AT348">
        <v>0.56399999999999995</v>
      </c>
      <c r="AU348">
        <v>0.32300000000000001</v>
      </c>
      <c r="AV348">
        <v>0.72499999999999998</v>
      </c>
      <c r="AW348">
        <v>0.502</v>
      </c>
      <c r="AX348">
        <v>0.48499999999999999</v>
      </c>
      <c r="AY348">
        <v>0.24099999999999999</v>
      </c>
      <c r="AZ348">
        <v>0.51900000000000002</v>
      </c>
      <c r="BA348">
        <v>0.43</v>
      </c>
      <c r="BB348">
        <v>0.27400000000000002</v>
      </c>
      <c r="BC348">
        <v>0.74399999999999999</v>
      </c>
      <c r="BD348">
        <v>0.51700000000000002</v>
      </c>
      <c r="BE348">
        <v>0.73699999999999999</v>
      </c>
      <c r="BF348">
        <v>0.501</v>
      </c>
      <c r="BG348">
        <v>0.38100000000000001</v>
      </c>
      <c r="BH348">
        <v>0.47099999999999997</v>
      </c>
      <c r="BI348">
        <v>0.80100000000000005</v>
      </c>
      <c r="BJ348">
        <v>0.44800000000000001</v>
      </c>
      <c r="BK348">
        <v>0.85299999999999998</v>
      </c>
      <c r="BL348">
        <v>1.35</v>
      </c>
      <c r="BM348">
        <v>0.67400000000000004</v>
      </c>
      <c r="BN348">
        <v>0.41899999999999998</v>
      </c>
      <c r="BO348">
        <v>0.64900000000000002</v>
      </c>
      <c r="BP348">
        <v>1.28</v>
      </c>
      <c r="BQ348">
        <v>0.88700000000000001</v>
      </c>
      <c r="BR348">
        <v>0.46899999999999997</v>
      </c>
      <c r="BS348">
        <v>0.56299999999999994</v>
      </c>
      <c r="BT348">
        <v>0.61599999999999999</v>
      </c>
      <c r="BU348">
        <v>0.39400000000000002</v>
      </c>
      <c r="BV348">
        <v>0.47299999999999998</v>
      </c>
      <c r="BW348">
        <v>0.77700000000000002</v>
      </c>
      <c r="BX348">
        <v>0.97899999999999998</v>
      </c>
      <c r="BY348">
        <v>0.624</v>
      </c>
      <c r="BZ348">
        <v>0.71699999999999997</v>
      </c>
      <c r="CA348">
        <v>0.64700000000000002</v>
      </c>
      <c r="CB348">
        <v>0.39100000000000001</v>
      </c>
      <c r="CC348">
        <v>0.499</v>
      </c>
      <c r="CD348">
        <v>0.77600000000000002</v>
      </c>
      <c r="CE348">
        <v>0.64700000000000002</v>
      </c>
      <c r="CF348">
        <v>0.70499999999999996</v>
      </c>
      <c r="CG348">
        <v>0.51500000000000001</v>
      </c>
      <c r="CH348">
        <v>0.53400000000000003</v>
      </c>
      <c r="CI348">
        <v>0.38200000000000001</v>
      </c>
      <c r="CJ348">
        <v>0.747</v>
      </c>
      <c r="CK348">
        <v>0.436</v>
      </c>
      <c r="CL348">
        <v>0.65</v>
      </c>
      <c r="CM348">
        <v>0.61199999999999999</v>
      </c>
      <c r="CN348">
        <v>0.68</v>
      </c>
      <c r="CO348">
        <v>0.48499999999999999</v>
      </c>
      <c r="CP348">
        <v>0.627</v>
      </c>
      <c r="CQ348">
        <v>0.40300000000000002</v>
      </c>
      <c r="CR348">
        <v>0.72899999999999998</v>
      </c>
      <c r="CS348">
        <v>0.39900000000000002</v>
      </c>
      <c r="CT348">
        <v>0.60099999999999998</v>
      </c>
      <c r="CU348">
        <v>0.86599999999999999</v>
      </c>
      <c r="CV348">
        <v>1.06</v>
      </c>
      <c r="CW348">
        <v>0.441</v>
      </c>
      <c r="CX348">
        <v>0.61699999999999999</v>
      </c>
      <c r="CY348">
        <v>0.621</v>
      </c>
      <c r="CZ348">
        <v>0.505</v>
      </c>
      <c r="DA348">
        <v>1.08</v>
      </c>
      <c r="DB348">
        <v>0.58199999999999996</v>
      </c>
      <c r="DC348">
        <v>0.60299999999999998</v>
      </c>
      <c r="DD348">
        <v>0.57099999999999995</v>
      </c>
      <c r="DE348">
        <v>0.53700000000000003</v>
      </c>
      <c r="DF348">
        <v>0.86599999999999999</v>
      </c>
      <c r="DG348">
        <v>0.85199999999999998</v>
      </c>
      <c r="DH348">
        <v>0.71299999999999997</v>
      </c>
      <c r="DI348">
        <v>0.8</v>
      </c>
      <c r="DJ348">
        <v>0.70199999999999996</v>
      </c>
      <c r="DK348">
        <v>0.88</v>
      </c>
    </row>
    <row r="349" spans="1:115" x14ac:dyDescent="0.2">
      <c r="A349" t="s">
        <v>122</v>
      </c>
      <c r="B349" t="s">
        <v>1132</v>
      </c>
      <c r="C349" t="s">
        <v>1138</v>
      </c>
      <c r="D349">
        <v>2</v>
      </c>
      <c r="E349">
        <v>0.875</v>
      </c>
      <c r="F349">
        <v>0.83</v>
      </c>
      <c r="G349">
        <v>0.71799999999999997</v>
      </c>
      <c r="H349">
        <v>0.83399999999999996</v>
      </c>
      <c r="I349">
        <v>0.874</v>
      </c>
      <c r="J349">
        <v>1.06</v>
      </c>
      <c r="K349">
        <v>0.84699999999999998</v>
      </c>
      <c r="L349">
        <v>1.37</v>
      </c>
      <c r="M349">
        <v>1.18</v>
      </c>
      <c r="N349">
        <v>0.94199999999999995</v>
      </c>
      <c r="O349">
        <v>0.95499999999999996</v>
      </c>
      <c r="P349">
        <v>0.38700000000000001</v>
      </c>
      <c r="Q349">
        <v>0.747</v>
      </c>
      <c r="R349">
        <v>0.68200000000000005</v>
      </c>
      <c r="S349">
        <v>0.34799999999999998</v>
      </c>
      <c r="T349">
        <v>0.748</v>
      </c>
      <c r="U349">
        <v>0.80800000000000005</v>
      </c>
      <c r="V349">
        <v>0.93</v>
      </c>
      <c r="W349">
        <v>0.64800000000000002</v>
      </c>
      <c r="X349">
        <v>0.84699999999999998</v>
      </c>
      <c r="Y349">
        <v>1.1299999999999999</v>
      </c>
      <c r="Z349">
        <v>0.80200000000000005</v>
      </c>
      <c r="AA349">
        <v>0.61299999999999999</v>
      </c>
      <c r="AB349">
        <v>0.61899999999999999</v>
      </c>
      <c r="AC349">
        <v>0.84199999999999997</v>
      </c>
      <c r="AD349">
        <v>0.61</v>
      </c>
      <c r="AE349">
        <v>1.27</v>
      </c>
      <c r="AF349">
        <v>1.76</v>
      </c>
      <c r="AG349">
        <v>0.76100000000000001</v>
      </c>
      <c r="AH349">
        <v>0.93500000000000005</v>
      </c>
      <c r="AI349">
        <v>1.02</v>
      </c>
      <c r="AJ349">
        <v>0.65700000000000003</v>
      </c>
      <c r="AK349">
        <v>0.79900000000000004</v>
      </c>
      <c r="AL349">
        <v>1.1499999999999999</v>
      </c>
      <c r="AM349">
        <v>0.75900000000000001</v>
      </c>
      <c r="AN349">
        <v>0.95599999999999996</v>
      </c>
      <c r="AO349">
        <v>2.11</v>
      </c>
      <c r="AP349">
        <v>0.84099999999999997</v>
      </c>
      <c r="AQ349">
        <v>0.999</v>
      </c>
      <c r="AR349">
        <v>0.56799999999999995</v>
      </c>
      <c r="AS349">
        <v>1.1399999999999999</v>
      </c>
      <c r="AT349">
        <v>0.95499999999999996</v>
      </c>
      <c r="AU349">
        <v>0.56200000000000006</v>
      </c>
      <c r="AV349">
        <v>1.33</v>
      </c>
      <c r="AW349">
        <v>0.77100000000000002</v>
      </c>
      <c r="AX349">
        <v>0.502</v>
      </c>
      <c r="AY349">
        <v>0.108</v>
      </c>
      <c r="AZ349">
        <v>0.72599999999999998</v>
      </c>
      <c r="BA349">
        <v>0.55700000000000005</v>
      </c>
      <c r="BB349">
        <v>0.30199999999999999</v>
      </c>
      <c r="BC349">
        <v>0.73699999999999999</v>
      </c>
      <c r="BD349">
        <v>0.82899999999999996</v>
      </c>
      <c r="BE349">
        <v>0.92200000000000004</v>
      </c>
      <c r="BF349">
        <v>0.67900000000000005</v>
      </c>
      <c r="BG349">
        <v>0.502</v>
      </c>
      <c r="BH349">
        <v>0.58399999999999996</v>
      </c>
      <c r="BI349">
        <v>1.3</v>
      </c>
      <c r="BJ349">
        <v>0.40400000000000003</v>
      </c>
      <c r="BK349">
        <v>1.1299999999999999</v>
      </c>
      <c r="BL349">
        <v>2.1</v>
      </c>
      <c r="BM349">
        <v>1.26</v>
      </c>
      <c r="BN349">
        <v>0.753</v>
      </c>
      <c r="BO349">
        <v>0.82799999999999996</v>
      </c>
      <c r="BP349">
        <v>1.93</v>
      </c>
      <c r="BQ349">
        <v>1.1399999999999999</v>
      </c>
      <c r="BR349">
        <v>0.56000000000000005</v>
      </c>
      <c r="BS349">
        <v>0.73799999999999999</v>
      </c>
      <c r="BT349">
        <v>0.81100000000000005</v>
      </c>
      <c r="BU349">
        <v>0.55400000000000005</v>
      </c>
      <c r="BV349">
        <v>0.84699999999999998</v>
      </c>
      <c r="BW349">
        <v>1.19</v>
      </c>
      <c r="BX349">
        <v>1.44</v>
      </c>
      <c r="BY349">
        <v>1.02</v>
      </c>
      <c r="BZ349">
        <v>1.06</v>
      </c>
      <c r="CA349">
        <v>1.17</v>
      </c>
      <c r="CB349">
        <v>0.47299999999999998</v>
      </c>
      <c r="CC349">
        <v>0.38900000000000001</v>
      </c>
      <c r="CD349">
        <v>1.45</v>
      </c>
      <c r="CE349">
        <v>0.67200000000000004</v>
      </c>
      <c r="CF349">
        <v>0.94599999999999995</v>
      </c>
      <c r="CG349">
        <v>0.78300000000000003</v>
      </c>
      <c r="CH349">
        <v>0.84399999999999997</v>
      </c>
      <c r="CI349">
        <v>0.40200000000000002</v>
      </c>
      <c r="CJ349">
        <v>1.03</v>
      </c>
      <c r="CK349">
        <v>0.8</v>
      </c>
      <c r="CL349">
        <v>0.68200000000000005</v>
      </c>
      <c r="CM349">
        <v>0.73</v>
      </c>
      <c r="CN349">
        <v>1.05</v>
      </c>
      <c r="CO349">
        <v>0.73499999999999999</v>
      </c>
      <c r="CP349">
        <v>1.04</v>
      </c>
      <c r="CQ349">
        <v>0.73099999999999998</v>
      </c>
      <c r="CR349">
        <v>1.42</v>
      </c>
      <c r="CS349">
        <v>0.432</v>
      </c>
      <c r="CT349">
        <v>0.56499999999999995</v>
      </c>
      <c r="CU349">
        <v>1.37</v>
      </c>
      <c r="CV349">
        <v>2</v>
      </c>
      <c r="CW349">
        <v>0.71699999999999997</v>
      </c>
      <c r="CX349">
        <v>0.88600000000000001</v>
      </c>
      <c r="CY349">
        <v>0.503</v>
      </c>
      <c r="CZ349">
        <v>0.92900000000000005</v>
      </c>
      <c r="DA349">
        <v>1.58</v>
      </c>
      <c r="DB349">
        <v>0.92400000000000004</v>
      </c>
      <c r="DC349">
        <v>1.1599999999999999</v>
      </c>
      <c r="DD349">
        <v>0.96599999999999997</v>
      </c>
      <c r="DE349">
        <v>1.03</v>
      </c>
      <c r="DF349">
        <v>1.24</v>
      </c>
      <c r="DG349">
        <v>1.32</v>
      </c>
      <c r="DH349">
        <v>1.1200000000000001</v>
      </c>
      <c r="DI349">
        <v>1.32</v>
      </c>
      <c r="DJ349">
        <v>1.25</v>
      </c>
      <c r="DK349">
        <v>1.43</v>
      </c>
    </row>
    <row r="350" spans="1:115" x14ac:dyDescent="0.2">
      <c r="A350" t="s">
        <v>123</v>
      </c>
      <c r="B350" t="s">
        <v>1132</v>
      </c>
      <c r="C350" t="s">
        <v>1138</v>
      </c>
      <c r="D350">
        <v>3</v>
      </c>
      <c r="E350">
        <v>0.94199999999999995</v>
      </c>
      <c r="F350">
        <v>0.92400000000000004</v>
      </c>
      <c r="G350">
        <v>0.82899999999999996</v>
      </c>
      <c r="H350">
        <v>1.01</v>
      </c>
      <c r="I350">
        <v>1.05</v>
      </c>
      <c r="J350">
        <v>1.1100000000000001</v>
      </c>
      <c r="K350">
        <v>1.23</v>
      </c>
      <c r="L350">
        <v>1.43</v>
      </c>
      <c r="M350">
        <v>1.28</v>
      </c>
      <c r="N350">
        <v>1.4</v>
      </c>
      <c r="O350">
        <v>1.1399999999999999</v>
      </c>
      <c r="P350">
        <v>0.72799999999999998</v>
      </c>
      <c r="Q350">
        <v>0.91800000000000004</v>
      </c>
      <c r="R350">
        <v>0.93600000000000005</v>
      </c>
      <c r="S350">
        <v>0.51700000000000002</v>
      </c>
      <c r="T350">
        <v>0.96599999999999997</v>
      </c>
      <c r="U350">
        <v>1.1000000000000001</v>
      </c>
      <c r="V350">
        <v>1.35</v>
      </c>
      <c r="W350">
        <v>0.877</v>
      </c>
      <c r="X350">
        <v>1.1599999999999999</v>
      </c>
      <c r="Y350">
        <v>1.37</v>
      </c>
      <c r="Z350">
        <v>1.1000000000000001</v>
      </c>
      <c r="AA350">
        <v>0.80600000000000005</v>
      </c>
      <c r="AB350">
        <v>0.90500000000000003</v>
      </c>
      <c r="AC350">
        <v>1.1499999999999999</v>
      </c>
      <c r="AD350">
        <v>0.73499999999999999</v>
      </c>
      <c r="AE350">
        <v>1.68</v>
      </c>
      <c r="AF350">
        <v>2.04</v>
      </c>
      <c r="AG350">
        <v>0.74099999999999999</v>
      </c>
      <c r="AH350">
        <v>1.1200000000000001</v>
      </c>
      <c r="AI350">
        <v>1.28</v>
      </c>
      <c r="AJ350">
        <v>0.93300000000000005</v>
      </c>
      <c r="AK350">
        <v>0.92700000000000005</v>
      </c>
      <c r="AL350">
        <v>1.21</v>
      </c>
      <c r="AM350">
        <v>0.89700000000000002</v>
      </c>
      <c r="AN350">
        <v>1.3</v>
      </c>
      <c r="AO350">
        <v>2.29</v>
      </c>
      <c r="AP350">
        <v>0.98</v>
      </c>
      <c r="AQ350">
        <v>1.1499999999999999</v>
      </c>
      <c r="AR350">
        <v>0.82899999999999996</v>
      </c>
      <c r="AS350">
        <v>1.48</v>
      </c>
      <c r="AT350">
        <v>1.27</v>
      </c>
      <c r="AU350">
        <v>0.84</v>
      </c>
      <c r="AV350">
        <v>1.53</v>
      </c>
      <c r="AW350">
        <v>1.08</v>
      </c>
      <c r="AX350">
        <v>0.75600000000000001</v>
      </c>
      <c r="AY350">
        <v>0.26800000000000002</v>
      </c>
      <c r="AZ350">
        <v>1.02</v>
      </c>
      <c r="BA350">
        <v>0.746</v>
      </c>
      <c r="BB350">
        <v>0.626</v>
      </c>
      <c r="BC350">
        <v>1.03</v>
      </c>
      <c r="BD350">
        <v>1.0900000000000001</v>
      </c>
      <c r="BE350">
        <v>1.06</v>
      </c>
      <c r="BF350">
        <v>0.78</v>
      </c>
      <c r="BG350">
        <v>0.58499999999999996</v>
      </c>
      <c r="BH350">
        <v>0.73799999999999999</v>
      </c>
      <c r="BI350">
        <v>1.51</v>
      </c>
      <c r="BJ350">
        <v>0.76900000000000002</v>
      </c>
      <c r="BK350">
        <v>1.42</v>
      </c>
      <c r="BL350">
        <v>2.17</v>
      </c>
      <c r="BM350">
        <v>1.5</v>
      </c>
      <c r="BN350">
        <v>0.88</v>
      </c>
      <c r="BO350">
        <v>1.24</v>
      </c>
      <c r="BP350">
        <v>2.11</v>
      </c>
      <c r="BQ350">
        <v>1.46</v>
      </c>
      <c r="BR350">
        <v>0.84799999999999998</v>
      </c>
      <c r="BS350">
        <v>1.03</v>
      </c>
      <c r="BT350">
        <v>1.06</v>
      </c>
      <c r="BU350">
        <v>0.65800000000000003</v>
      </c>
      <c r="BV350">
        <v>1.23</v>
      </c>
      <c r="BW350">
        <v>1.45</v>
      </c>
      <c r="BX350">
        <v>1.91</v>
      </c>
      <c r="BY350">
        <v>1.0900000000000001</v>
      </c>
      <c r="BZ350">
        <v>1.54</v>
      </c>
      <c r="CA350">
        <v>1.3</v>
      </c>
      <c r="CB350">
        <v>0.54</v>
      </c>
      <c r="CC350">
        <v>0.64</v>
      </c>
      <c r="CD350">
        <v>1.68</v>
      </c>
      <c r="CE350">
        <v>1.08</v>
      </c>
      <c r="CF350">
        <v>1.58</v>
      </c>
      <c r="CG350">
        <v>0.996</v>
      </c>
      <c r="CH350">
        <v>0.90500000000000003</v>
      </c>
      <c r="CI350">
        <v>0.58599999999999997</v>
      </c>
      <c r="CJ350">
        <v>1.1100000000000001</v>
      </c>
      <c r="CK350">
        <v>0.75800000000000001</v>
      </c>
      <c r="CL350">
        <v>1.1299999999999999</v>
      </c>
      <c r="CM350">
        <v>0.876</v>
      </c>
      <c r="CN350">
        <v>1.41</v>
      </c>
      <c r="CO350">
        <v>0.95099999999999996</v>
      </c>
      <c r="CP350">
        <v>1.1399999999999999</v>
      </c>
      <c r="CQ350">
        <v>0.82299999999999995</v>
      </c>
      <c r="CR350">
        <v>1.62</v>
      </c>
      <c r="CS350">
        <v>0.56499999999999995</v>
      </c>
      <c r="CT350">
        <v>0.76600000000000001</v>
      </c>
      <c r="CU350">
        <v>1.62</v>
      </c>
      <c r="CV350">
        <v>2.0499999999999998</v>
      </c>
      <c r="CW350">
        <v>0.87</v>
      </c>
      <c r="CX350">
        <v>1.18</v>
      </c>
      <c r="CY350">
        <v>0.67800000000000005</v>
      </c>
      <c r="CZ350">
        <v>1.3</v>
      </c>
      <c r="DA350">
        <v>1.81</v>
      </c>
      <c r="DB350">
        <v>1.25</v>
      </c>
      <c r="DC350">
        <v>1.46</v>
      </c>
      <c r="DD350">
        <v>1.1599999999999999</v>
      </c>
      <c r="DE350">
        <v>1.17</v>
      </c>
      <c r="DF350">
        <v>1.62</v>
      </c>
      <c r="DG350">
        <v>1.56</v>
      </c>
      <c r="DH350">
        <v>1.33</v>
      </c>
      <c r="DI350">
        <v>1.32</v>
      </c>
      <c r="DJ350">
        <v>1.59</v>
      </c>
      <c r="DK350">
        <v>1.45</v>
      </c>
    </row>
    <row r="351" spans="1:115" x14ac:dyDescent="0.2">
      <c r="A351" t="s">
        <v>124</v>
      </c>
      <c r="B351" t="s">
        <v>1132</v>
      </c>
      <c r="C351" t="s">
        <v>1138</v>
      </c>
      <c r="D351">
        <v>4</v>
      </c>
      <c r="E351">
        <v>3.08</v>
      </c>
      <c r="F351">
        <v>2.84</v>
      </c>
      <c r="G351">
        <v>2.2799999999999998</v>
      </c>
      <c r="H351">
        <v>3.53</v>
      </c>
      <c r="I351">
        <v>3.1</v>
      </c>
      <c r="J351">
        <v>4.3499999999999996</v>
      </c>
      <c r="K351">
        <v>3.75</v>
      </c>
      <c r="L351">
        <v>3.97</v>
      </c>
      <c r="M351">
        <v>3.53</v>
      </c>
      <c r="N351">
        <v>6.19</v>
      </c>
      <c r="O351">
        <v>5.68</v>
      </c>
      <c r="P351">
        <v>2.2000000000000002</v>
      </c>
      <c r="Q351">
        <v>2.82</v>
      </c>
      <c r="R351">
        <v>3.45</v>
      </c>
      <c r="S351">
        <v>1.83</v>
      </c>
      <c r="T351">
        <v>3.69</v>
      </c>
      <c r="U351">
        <v>3.8</v>
      </c>
      <c r="V351">
        <v>5.0999999999999996</v>
      </c>
      <c r="W351">
        <v>3.1</v>
      </c>
      <c r="X351">
        <v>3.7</v>
      </c>
      <c r="Y351">
        <v>4.8099999999999996</v>
      </c>
      <c r="Z351">
        <v>4.8600000000000003</v>
      </c>
      <c r="AA351">
        <v>2.39</v>
      </c>
      <c r="AB351">
        <v>2.96</v>
      </c>
      <c r="AC351">
        <v>2.94</v>
      </c>
      <c r="AD351">
        <v>4.24</v>
      </c>
      <c r="AE351">
        <v>5.77</v>
      </c>
      <c r="AF351">
        <v>4.24</v>
      </c>
      <c r="AG351">
        <v>2.25</v>
      </c>
      <c r="AH351">
        <v>5.52</v>
      </c>
      <c r="AI351">
        <v>5.21</v>
      </c>
      <c r="AJ351">
        <v>3.42</v>
      </c>
      <c r="AK351">
        <v>5.17</v>
      </c>
      <c r="AL351">
        <v>3.37</v>
      </c>
      <c r="AM351">
        <v>4.1900000000000004</v>
      </c>
      <c r="AN351">
        <v>5.13</v>
      </c>
      <c r="AO351">
        <v>6.28</v>
      </c>
      <c r="AP351">
        <v>2.88</v>
      </c>
      <c r="AQ351">
        <v>2.46</v>
      </c>
      <c r="AR351">
        <v>3.55</v>
      </c>
      <c r="AS351">
        <v>4.43</v>
      </c>
      <c r="AT351">
        <v>4.55</v>
      </c>
      <c r="AU351">
        <v>1.9</v>
      </c>
      <c r="AV351">
        <v>4.4000000000000004</v>
      </c>
      <c r="AW351">
        <v>4.17</v>
      </c>
      <c r="AX351">
        <v>4.5599999999999996</v>
      </c>
      <c r="AY351">
        <v>1.32</v>
      </c>
      <c r="AZ351">
        <v>5.91</v>
      </c>
      <c r="BA351">
        <v>2.61</v>
      </c>
      <c r="BB351">
        <v>3.46</v>
      </c>
      <c r="BC351">
        <v>4.12</v>
      </c>
      <c r="BD351">
        <v>4.3600000000000003</v>
      </c>
      <c r="BE351">
        <v>4.04</v>
      </c>
      <c r="BF351">
        <v>3.11</v>
      </c>
      <c r="BG351">
        <v>3.32</v>
      </c>
      <c r="BH351">
        <v>3.8</v>
      </c>
      <c r="BI351">
        <v>4.95</v>
      </c>
      <c r="BJ351">
        <v>3.67</v>
      </c>
      <c r="BK351">
        <v>5.2</v>
      </c>
      <c r="BL351">
        <v>2.86</v>
      </c>
      <c r="BM351">
        <v>3.21</v>
      </c>
      <c r="BN351">
        <v>3.4</v>
      </c>
      <c r="BO351">
        <v>4.2699999999999996</v>
      </c>
      <c r="BP351">
        <v>6.03</v>
      </c>
      <c r="BQ351">
        <v>7.11</v>
      </c>
      <c r="BR351">
        <v>3.86</v>
      </c>
      <c r="BS351">
        <v>5.08</v>
      </c>
      <c r="BT351">
        <v>4.0199999999999996</v>
      </c>
      <c r="BU351">
        <v>3.65</v>
      </c>
      <c r="BV351">
        <v>3.48</v>
      </c>
      <c r="BW351">
        <v>4.53</v>
      </c>
      <c r="BX351">
        <v>7.57</v>
      </c>
      <c r="BY351">
        <v>3.02</v>
      </c>
      <c r="BZ351">
        <v>5.68</v>
      </c>
      <c r="CA351">
        <v>4.13</v>
      </c>
      <c r="CB351">
        <v>1.86</v>
      </c>
      <c r="CC351">
        <v>2.84</v>
      </c>
      <c r="CD351">
        <v>6.32</v>
      </c>
      <c r="CE351">
        <v>3.85</v>
      </c>
      <c r="CF351">
        <v>3.78</v>
      </c>
      <c r="CG351">
        <v>2.72</v>
      </c>
      <c r="CH351">
        <v>4.3099999999999996</v>
      </c>
      <c r="CI351">
        <v>2.06</v>
      </c>
      <c r="CJ351">
        <v>3.61</v>
      </c>
      <c r="CK351">
        <v>2.93</v>
      </c>
      <c r="CL351">
        <v>3.5</v>
      </c>
      <c r="CM351">
        <v>2.71</v>
      </c>
      <c r="CN351">
        <v>3.45</v>
      </c>
      <c r="CO351">
        <v>2.98</v>
      </c>
      <c r="CP351">
        <v>4.62</v>
      </c>
      <c r="CQ351">
        <v>2.4900000000000002</v>
      </c>
      <c r="CR351">
        <v>5.07</v>
      </c>
      <c r="CS351">
        <v>1.61</v>
      </c>
      <c r="CT351">
        <v>2.41</v>
      </c>
      <c r="CU351">
        <v>4.5199999999999996</v>
      </c>
      <c r="CV351">
        <v>5.83</v>
      </c>
      <c r="CW351">
        <v>2.66</v>
      </c>
      <c r="CX351">
        <v>4.8099999999999996</v>
      </c>
      <c r="CY351">
        <v>3.49</v>
      </c>
      <c r="CZ351">
        <v>3.54</v>
      </c>
      <c r="DA351">
        <v>5.28</v>
      </c>
      <c r="DB351">
        <v>4.22</v>
      </c>
      <c r="DC351">
        <v>4.09</v>
      </c>
      <c r="DD351">
        <v>3.64</v>
      </c>
      <c r="DE351">
        <v>3.67</v>
      </c>
      <c r="DF351">
        <v>4.99</v>
      </c>
      <c r="DG351">
        <v>4.92</v>
      </c>
      <c r="DH351">
        <v>4.1100000000000003</v>
      </c>
      <c r="DI351">
        <v>5.73</v>
      </c>
      <c r="DJ351">
        <v>4.57</v>
      </c>
      <c r="DK351">
        <v>5.0199999999999996</v>
      </c>
    </row>
    <row r="352" spans="1:115" x14ac:dyDescent="0.2">
      <c r="A352" t="s">
        <v>125</v>
      </c>
      <c r="B352" t="s">
        <v>1132</v>
      </c>
      <c r="C352" t="s">
        <v>1138</v>
      </c>
      <c r="D352">
        <v>5</v>
      </c>
      <c r="E352">
        <v>5.85</v>
      </c>
      <c r="F352">
        <v>5.54</v>
      </c>
      <c r="G352">
        <v>3.65</v>
      </c>
      <c r="H352">
        <v>5.98</v>
      </c>
      <c r="I352">
        <v>4.75</v>
      </c>
      <c r="J352">
        <v>6.73</v>
      </c>
      <c r="K352">
        <v>7.18</v>
      </c>
      <c r="L352">
        <v>5.95</v>
      </c>
      <c r="M352">
        <v>5.71</v>
      </c>
      <c r="N352">
        <v>11.95</v>
      </c>
      <c r="O352">
        <v>10.029999999999999</v>
      </c>
      <c r="P352">
        <v>4.37</v>
      </c>
      <c r="Q352">
        <v>5.24</v>
      </c>
      <c r="R352">
        <v>6.75</v>
      </c>
      <c r="S352">
        <v>3.11</v>
      </c>
      <c r="T352">
        <v>7.29</v>
      </c>
      <c r="U352">
        <v>6.64</v>
      </c>
      <c r="V352">
        <v>8.89</v>
      </c>
      <c r="W352">
        <v>6.62</v>
      </c>
      <c r="X352">
        <v>7.44</v>
      </c>
      <c r="Y352">
        <v>9.1199999999999992</v>
      </c>
      <c r="Z352">
        <v>9.7899999999999991</v>
      </c>
      <c r="AA352">
        <v>4.0599999999999996</v>
      </c>
      <c r="AB352">
        <v>5.9</v>
      </c>
      <c r="AC352">
        <v>5.03</v>
      </c>
      <c r="AD352">
        <v>8</v>
      </c>
      <c r="AE352">
        <v>9.91</v>
      </c>
      <c r="AF352">
        <v>5.78</v>
      </c>
      <c r="AG352">
        <v>3.67</v>
      </c>
      <c r="AH352">
        <v>8.42</v>
      </c>
      <c r="AI352">
        <v>9.65</v>
      </c>
      <c r="AJ352">
        <v>6.37</v>
      </c>
      <c r="AK352">
        <v>11.66</v>
      </c>
      <c r="AL352">
        <v>5.48</v>
      </c>
      <c r="AM352">
        <v>8.76</v>
      </c>
      <c r="AN352">
        <v>11.39</v>
      </c>
      <c r="AO352">
        <v>11.12</v>
      </c>
      <c r="AP352">
        <v>5.92</v>
      </c>
      <c r="AQ352">
        <v>4.42</v>
      </c>
      <c r="AR352">
        <v>7</v>
      </c>
      <c r="AS352">
        <v>7.89</v>
      </c>
      <c r="AT352">
        <v>8.77</v>
      </c>
      <c r="AU352">
        <v>3.1</v>
      </c>
      <c r="AV352">
        <v>6.86</v>
      </c>
      <c r="AW352">
        <v>6.83</v>
      </c>
      <c r="AX352">
        <v>9.2100000000000009</v>
      </c>
      <c r="AY352">
        <v>4.2300000000000004</v>
      </c>
      <c r="AZ352">
        <v>9.35</v>
      </c>
      <c r="BA352">
        <v>4.87</v>
      </c>
      <c r="BB352">
        <v>6.03</v>
      </c>
      <c r="BC352">
        <v>11.46</v>
      </c>
      <c r="BD352">
        <v>7.83</v>
      </c>
      <c r="BE352">
        <v>7.19</v>
      </c>
      <c r="BF352">
        <v>5.72</v>
      </c>
      <c r="BG352">
        <v>7.27</v>
      </c>
      <c r="BH352">
        <v>7.62</v>
      </c>
      <c r="BI352">
        <v>9.5399999999999991</v>
      </c>
      <c r="BJ352">
        <v>12.17</v>
      </c>
      <c r="BK352">
        <v>10.82</v>
      </c>
      <c r="BL352">
        <v>2.04</v>
      </c>
      <c r="BM352">
        <v>4.67</v>
      </c>
      <c r="BN352">
        <v>6.48</v>
      </c>
      <c r="BO352">
        <v>8.2100000000000009</v>
      </c>
      <c r="BP352">
        <v>10.31</v>
      </c>
      <c r="BQ352">
        <v>12.87</v>
      </c>
      <c r="BR352">
        <v>7.3</v>
      </c>
      <c r="BS352">
        <v>11.96</v>
      </c>
      <c r="BT352">
        <v>7.48</v>
      </c>
      <c r="BU352">
        <v>7.29</v>
      </c>
      <c r="BV352">
        <v>6.79</v>
      </c>
      <c r="BW352">
        <v>8.16</v>
      </c>
      <c r="BX352">
        <v>13.09</v>
      </c>
      <c r="BY352">
        <v>4.51</v>
      </c>
      <c r="BZ352">
        <v>12.71</v>
      </c>
      <c r="CA352">
        <v>7</v>
      </c>
      <c r="CB352">
        <v>3.32</v>
      </c>
      <c r="CC352">
        <v>5.61</v>
      </c>
      <c r="CD352">
        <v>9.1</v>
      </c>
      <c r="CE352">
        <v>7.59</v>
      </c>
      <c r="CF352">
        <v>5.97</v>
      </c>
      <c r="CG352">
        <v>4.33</v>
      </c>
      <c r="CH352">
        <v>7.15</v>
      </c>
      <c r="CI352">
        <v>4.13</v>
      </c>
      <c r="CJ352">
        <v>6.85</v>
      </c>
      <c r="CK352">
        <v>5.69</v>
      </c>
      <c r="CL352">
        <v>6.35</v>
      </c>
      <c r="CM352">
        <v>5.32</v>
      </c>
      <c r="CN352">
        <v>4.9400000000000004</v>
      </c>
      <c r="CO352">
        <v>6.24</v>
      </c>
      <c r="CP352">
        <v>8.81</v>
      </c>
      <c r="CQ352">
        <v>3.72</v>
      </c>
      <c r="CR352">
        <v>8.32</v>
      </c>
      <c r="CS352">
        <v>3.02</v>
      </c>
      <c r="CT352">
        <v>4.72</v>
      </c>
      <c r="CU352">
        <v>8.69</v>
      </c>
      <c r="CV352">
        <v>8.41</v>
      </c>
      <c r="CW352">
        <v>4.74</v>
      </c>
      <c r="CX352">
        <v>8.23</v>
      </c>
      <c r="CY352">
        <v>7.59</v>
      </c>
      <c r="CZ352">
        <v>5.9</v>
      </c>
      <c r="DA352">
        <v>9.24</v>
      </c>
      <c r="DB352">
        <v>7.02</v>
      </c>
      <c r="DC352">
        <v>7.93</v>
      </c>
      <c r="DD352">
        <v>6.71</v>
      </c>
      <c r="DE352">
        <v>6.58</v>
      </c>
      <c r="DF352">
        <v>8.2799999999999994</v>
      </c>
      <c r="DG352">
        <v>8.56</v>
      </c>
      <c r="DH352">
        <v>7.38</v>
      </c>
      <c r="DI352">
        <v>10.09</v>
      </c>
      <c r="DJ352">
        <v>7.98</v>
      </c>
      <c r="DK352">
        <v>8.4499999999999993</v>
      </c>
    </row>
    <row r="353" spans="1:115" x14ac:dyDescent="0.2">
      <c r="A353" t="s">
        <v>126</v>
      </c>
      <c r="B353" t="s">
        <v>1132</v>
      </c>
      <c r="C353" t="s">
        <v>1138</v>
      </c>
      <c r="D353">
        <v>6</v>
      </c>
      <c r="E353">
        <v>11.54</v>
      </c>
      <c r="F353">
        <v>12.51</v>
      </c>
      <c r="G353">
        <v>10.16</v>
      </c>
      <c r="H353">
        <v>7.89</v>
      </c>
      <c r="I353">
        <v>12.91</v>
      </c>
      <c r="J353">
        <v>17.350000000000001</v>
      </c>
      <c r="K353">
        <v>10.72</v>
      </c>
      <c r="L353">
        <v>13.02</v>
      </c>
      <c r="M353">
        <v>8.15</v>
      </c>
      <c r="N353">
        <v>13.65</v>
      </c>
      <c r="O353">
        <v>18.73</v>
      </c>
      <c r="P353">
        <v>12.4</v>
      </c>
      <c r="Q353">
        <v>9.83</v>
      </c>
      <c r="R353">
        <v>11.68</v>
      </c>
      <c r="S353">
        <v>7.76</v>
      </c>
      <c r="T353">
        <v>13.88</v>
      </c>
      <c r="U353">
        <v>14.35</v>
      </c>
      <c r="V353">
        <v>17.579999999999998</v>
      </c>
      <c r="W353">
        <v>13.39</v>
      </c>
      <c r="X353">
        <v>10.220000000000001</v>
      </c>
      <c r="Y353">
        <v>15.18</v>
      </c>
      <c r="Z353">
        <v>15.26</v>
      </c>
      <c r="AA353">
        <v>15.25</v>
      </c>
      <c r="AB353">
        <v>10.79</v>
      </c>
      <c r="AC353">
        <v>12.58</v>
      </c>
      <c r="AD353">
        <v>11.85</v>
      </c>
      <c r="AE353">
        <v>22.43</v>
      </c>
      <c r="AF353">
        <v>12.65</v>
      </c>
      <c r="AG353">
        <v>8.77</v>
      </c>
      <c r="AH353">
        <v>13.73</v>
      </c>
      <c r="AI353">
        <v>16.010000000000002</v>
      </c>
      <c r="AJ353">
        <v>18.8</v>
      </c>
      <c r="AK353">
        <v>30.08</v>
      </c>
      <c r="AL353">
        <v>11.37</v>
      </c>
      <c r="AM353">
        <v>19.55</v>
      </c>
      <c r="AN353">
        <v>22.37</v>
      </c>
      <c r="AO353">
        <v>19.97</v>
      </c>
      <c r="AP353">
        <v>13.31</v>
      </c>
      <c r="AQ353">
        <v>9.89</v>
      </c>
      <c r="AR353">
        <v>8.8699999999999992</v>
      </c>
      <c r="AS353">
        <v>12.8</v>
      </c>
      <c r="AT353">
        <v>16.45</v>
      </c>
      <c r="AU353">
        <v>4.83</v>
      </c>
      <c r="AV353">
        <v>12.91</v>
      </c>
      <c r="AW353">
        <v>14.79</v>
      </c>
      <c r="AX353">
        <v>21.99</v>
      </c>
      <c r="AY353">
        <v>7.14</v>
      </c>
      <c r="AZ353">
        <v>11.98</v>
      </c>
      <c r="BA353">
        <v>6.83</v>
      </c>
      <c r="BB353">
        <v>8.27</v>
      </c>
      <c r="BC353">
        <v>30.52</v>
      </c>
      <c r="BD353">
        <v>11.02</v>
      </c>
      <c r="BE353">
        <v>15.46</v>
      </c>
      <c r="BF353">
        <v>17.32</v>
      </c>
      <c r="BG353">
        <v>14.14</v>
      </c>
      <c r="BH353">
        <v>22.54</v>
      </c>
      <c r="BI353">
        <v>16.309999999999999</v>
      </c>
      <c r="BJ353">
        <v>34.479999999999997</v>
      </c>
      <c r="BK353">
        <v>20.239999999999998</v>
      </c>
      <c r="BL353">
        <v>3.91</v>
      </c>
      <c r="BM353">
        <v>6.36</v>
      </c>
      <c r="BN353">
        <v>14.9</v>
      </c>
      <c r="BO353">
        <v>19.87</v>
      </c>
      <c r="BP353">
        <v>28.93</v>
      </c>
      <c r="BQ353">
        <v>18.91</v>
      </c>
      <c r="BR353">
        <v>15.09</v>
      </c>
      <c r="BS353">
        <v>20.72</v>
      </c>
      <c r="BT353">
        <v>20.420000000000002</v>
      </c>
      <c r="BU353">
        <v>17.37</v>
      </c>
      <c r="BV353">
        <v>10.17</v>
      </c>
      <c r="BW353">
        <v>12.16</v>
      </c>
      <c r="BX353">
        <v>17.93</v>
      </c>
      <c r="BY353">
        <v>9.06</v>
      </c>
      <c r="BZ353">
        <v>21.99</v>
      </c>
      <c r="CA353">
        <v>13.66</v>
      </c>
      <c r="CB353">
        <v>8.06</v>
      </c>
      <c r="CC353">
        <v>17.07</v>
      </c>
      <c r="CD353">
        <v>11.09</v>
      </c>
      <c r="CE353">
        <v>13.73</v>
      </c>
      <c r="CF353">
        <v>14.41</v>
      </c>
      <c r="CG353">
        <v>9.2799999999999994</v>
      </c>
      <c r="CH353">
        <v>17.52</v>
      </c>
      <c r="CI353">
        <v>9.57</v>
      </c>
      <c r="CJ353">
        <v>16.43</v>
      </c>
      <c r="CK353">
        <v>10.42</v>
      </c>
      <c r="CL353">
        <v>17.63</v>
      </c>
      <c r="CM353">
        <v>13.96</v>
      </c>
      <c r="CN353">
        <v>11.3</v>
      </c>
      <c r="CO353">
        <v>6.76</v>
      </c>
      <c r="CP353">
        <v>14.64</v>
      </c>
      <c r="CQ353">
        <v>10.93</v>
      </c>
      <c r="CR353">
        <v>13.92</v>
      </c>
      <c r="CS353">
        <v>9.01</v>
      </c>
      <c r="CT353">
        <v>9.44</v>
      </c>
      <c r="CU353">
        <v>17.16</v>
      </c>
      <c r="CV353">
        <v>19.690000000000001</v>
      </c>
      <c r="CW353">
        <v>8.18</v>
      </c>
      <c r="CX353">
        <v>24.51</v>
      </c>
      <c r="CY353">
        <v>14.51</v>
      </c>
      <c r="CZ353">
        <v>10.84</v>
      </c>
      <c r="DA353">
        <v>21.16</v>
      </c>
      <c r="DB353">
        <v>15.51</v>
      </c>
      <c r="DC353">
        <v>17</v>
      </c>
      <c r="DD353">
        <v>12.98</v>
      </c>
      <c r="DE353">
        <v>13.28</v>
      </c>
      <c r="DF353">
        <v>16.739999999999998</v>
      </c>
      <c r="DG353">
        <v>17.12</v>
      </c>
      <c r="DH353">
        <v>14.49</v>
      </c>
      <c r="DI353">
        <v>15.09</v>
      </c>
      <c r="DJ353">
        <v>17.2</v>
      </c>
      <c r="DK353">
        <v>16.75</v>
      </c>
    </row>
    <row r="354" spans="1:115" x14ac:dyDescent="0.2">
      <c r="A354" t="s">
        <v>127</v>
      </c>
      <c r="B354" t="s">
        <v>1132</v>
      </c>
      <c r="C354" t="s">
        <v>1139</v>
      </c>
      <c r="D354">
        <v>0</v>
      </c>
      <c r="E354">
        <v>0.39700000000000002</v>
      </c>
      <c r="F354">
        <v>0.30599999999999999</v>
      </c>
      <c r="G354">
        <v>0.35599999999999998</v>
      </c>
      <c r="H354">
        <v>0.36299999999999999</v>
      </c>
      <c r="I354">
        <v>0.376</v>
      </c>
      <c r="J354">
        <v>0.41799999999999998</v>
      </c>
      <c r="K354">
        <v>0.36899999999999999</v>
      </c>
      <c r="L354">
        <v>0.49299999999999999</v>
      </c>
      <c r="M354">
        <v>0.32400000000000001</v>
      </c>
      <c r="N354">
        <v>0.437</v>
      </c>
      <c r="O354">
        <v>0.56100000000000005</v>
      </c>
      <c r="P354">
        <v>0.27500000000000002</v>
      </c>
      <c r="Q354">
        <v>0.35399999999999998</v>
      </c>
      <c r="R354">
        <v>0.38300000000000001</v>
      </c>
      <c r="S354">
        <v>0.3</v>
      </c>
      <c r="T354">
        <v>0.46700000000000003</v>
      </c>
      <c r="U354">
        <v>0.51600000000000001</v>
      </c>
      <c r="V354">
        <v>0.55200000000000005</v>
      </c>
      <c r="W354">
        <v>0.46800000000000003</v>
      </c>
      <c r="X354">
        <v>0.38</v>
      </c>
      <c r="Y354">
        <v>0.45</v>
      </c>
      <c r="Z354">
        <v>0.56100000000000005</v>
      </c>
      <c r="AA354">
        <v>0.46500000000000002</v>
      </c>
      <c r="AB354">
        <v>0.41799999999999998</v>
      </c>
      <c r="AC354">
        <v>0.47099999999999997</v>
      </c>
      <c r="AD354">
        <v>0.25700000000000001</v>
      </c>
      <c r="AE354">
        <v>1</v>
      </c>
      <c r="AF354">
        <v>0.70799999999999996</v>
      </c>
      <c r="AG354">
        <v>0.27100000000000002</v>
      </c>
      <c r="AH354">
        <v>0.40300000000000002</v>
      </c>
      <c r="AI354">
        <v>0.502</v>
      </c>
      <c r="AJ354">
        <v>0.47299999999999998</v>
      </c>
      <c r="AK354">
        <v>0.66400000000000003</v>
      </c>
      <c r="AL354">
        <v>0.39600000000000002</v>
      </c>
      <c r="AM354">
        <v>0.46800000000000003</v>
      </c>
      <c r="AN354">
        <v>0.63600000000000001</v>
      </c>
      <c r="AO354">
        <v>0.65500000000000003</v>
      </c>
      <c r="AP354">
        <v>0.36199999999999999</v>
      </c>
      <c r="AQ354">
        <v>0.41299999999999998</v>
      </c>
      <c r="AR354">
        <v>0.33</v>
      </c>
      <c r="AS354">
        <v>0.36499999999999999</v>
      </c>
      <c r="AT354">
        <v>0.502</v>
      </c>
      <c r="AU354">
        <v>0.25600000000000001</v>
      </c>
      <c r="AV354">
        <v>0.60599999999999998</v>
      </c>
      <c r="AW354">
        <v>0.51500000000000001</v>
      </c>
      <c r="AX354">
        <v>0.40100000000000002</v>
      </c>
      <c r="AY354">
        <v>0.125</v>
      </c>
      <c r="AZ354">
        <v>0.33400000000000002</v>
      </c>
      <c r="BA354">
        <v>0.20899999999999999</v>
      </c>
      <c r="BB354">
        <v>0.187</v>
      </c>
      <c r="BC354">
        <v>0.83799999999999997</v>
      </c>
      <c r="BD354">
        <v>0.29299999999999998</v>
      </c>
      <c r="BE354">
        <v>0.48899999999999999</v>
      </c>
      <c r="BF354">
        <v>0.48199999999999998</v>
      </c>
      <c r="BG354">
        <v>0.314</v>
      </c>
      <c r="BH354">
        <v>0.52100000000000002</v>
      </c>
      <c r="BI354">
        <v>0.46500000000000002</v>
      </c>
      <c r="BJ354">
        <v>0.45</v>
      </c>
      <c r="BK354">
        <v>0.626</v>
      </c>
      <c r="BL354">
        <v>0.50800000000000001</v>
      </c>
      <c r="BM354">
        <v>0.36899999999999999</v>
      </c>
      <c r="BN354">
        <v>0.33900000000000002</v>
      </c>
      <c r="BO354">
        <v>0.41799999999999998</v>
      </c>
      <c r="BP354">
        <v>1.07</v>
      </c>
      <c r="BQ354">
        <v>0.54300000000000004</v>
      </c>
      <c r="BR354">
        <v>0.32400000000000001</v>
      </c>
      <c r="BS354">
        <v>0.41599999999999998</v>
      </c>
      <c r="BT354">
        <v>0.46899999999999997</v>
      </c>
      <c r="BU354">
        <v>0.45300000000000001</v>
      </c>
      <c r="BV354">
        <v>0.372</v>
      </c>
      <c r="BW354">
        <v>0.47599999999999998</v>
      </c>
      <c r="BX354">
        <v>0.51900000000000002</v>
      </c>
      <c r="BY354">
        <v>0.37</v>
      </c>
      <c r="BZ354">
        <v>0.65100000000000002</v>
      </c>
      <c r="CA354">
        <v>0.48</v>
      </c>
      <c r="CB354">
        <v>0.247</v>
      </c>
      <c r="CC354">
        <v>0.438</v>
      </c>
      <c r="CD354">
        <v>0.47699999999999998</v>
      </c>
      <c r="CE354">
        <v>0.49099999999999999</v>
      </c>
      <c r="CF354">
        <v>0.495</v>
      </c>
      <c r="CG354">
        <v>0.29899999999999999</v>
      </c>
      <c r="CH354">
        <v>0.42</v>
      </c>
      <c r="CI354">
        <v>0.29099999999999998</v>
      </c>
      <c r="CJ354">
        <v>0.41699999999999998</v>
      </c>
      <c r="CK354">
        <v>0.35599999999999998</v>
      </c>
      <c r="CL354">
        <v>0.41899999999999998</v>
      </c>
      <c r="CM354">
        <v>0.39200000000000002</v>
      </c>
      <c r="CN354">
        <v>0.442</v>
      </c>
      <c r="CO354">
        <v>0.28499999999999998</v>
      </c>
      <c r="CP354">
        <v>0.43099999999999999</v>
      </c>
      <c r="CQ354">
        <v>0.29599999999999999</v>
      </c>
      <c r="CR354">
        <v>0.53700000000000003</v>
      </c>
      <c r="CS354">
        <v>0.30299999999999999</v>
      </c>
      <c r="CT354">
        <v>0.372</v>
      </c>
      <c r="CU354">
        <v>0.73499999999999999</v>
      </c>
      <c r="CV354">
        <v>0.81499999999999995</v>
      </c>
      <c r="CW354">
        <v>0.307</v>
      </c>
      <c r="CX354">
        <v>0.47599999999999998</v>
      </c>
      <c r="CY354">
        <v>0.66100000000000003</v>
      </c>
      <c r="CZ354">
        <v>0.38700000000000001</v>
      </c>
      <c r="DA354">
        <v>0.62</v>
      </c>
      <c r="DB354">
        <v>0.46500000000000002</v>
      </c>
      <c r="DC354">
        <v>0.53800000000000003</v>
      </c>
      <c r="DD354">
        <v>0.40799999999999997</v>
      </c>
      <c r="DE354">
        <v>0.42099999999999999</v>
      </c>
      <c r="DF354">
        <v>0.51400000000000001</v>
      </c>
      <c r="DG354">
        <v>0.59399999999999997</v>
      </c>
      <c r="DH354">
        <v>0.39500000000000002</v>
      </c>
      <c r="DI354">
        <v>0.64400000000000002</v>
      </c>
      <c r="DJ354">
        <v>0.55800000000000005</v>
      </c>
      <c r="DK354">
        <v>0.55800000000000005</v>
      </c>
    </row>
    <row r="355" spans="1:115" x14ac:dyDescent="0.2">
      <c r="A355" t="s">
        <v>128</v>
      </c>
      <c r="B355" t="s">
        <v>1132</v>
      </c>
      <c r="C355" t="s">
        <v>1139</v>
      </c>
      <c r="D355">
        <v>1</v>
      </c>
      <c r="E355">
        <v>0.25600000000000001</v>
      </c>
      <c r="F355">
        <v>0.17899999999999999</v>
      </c>
      <c r="G355">
        <v>0.219</v>
      </c>
      <c r="H355">
        <v>0.21099999999999999</v>
      </c>
      <c r="I355">
        <v>0.23100000000000001</v>
      </c>
      <c r="J355">
        <v>0.32</v>
      </c>
      <c r="K355">
        <v>0.30199999999999999</v>
      </c>
      <c r="L355">
        <v>0.36399999999999999</v>
      </c>
      <c r="M355">
        <v>0.216</v>
      </c>
      <c r="N355">
        <v>0.28399999999999997</v>
      </c>
      <c r="O355">
        <v>0.28999999999999998</v>
      </c>
      <c r="P355">
        <v>0.19600000000000001</v>
      </c>
      <c r="Q355">
        <v>0.24199999999999999</v>
      </c>
      <c r="R355">
        <v>0.23599999999999999</v>
      </c>
      <c r="S355">
        <v>0.192</v>
      </c>
      <c r="T355">
        <v>0.27</v>
      </c>
      <c r="U355">
        <v>0.33900000000000002</v>
      </c>
      <c r="V355">
        <v>0.33600000000000002</v>
      </c>
      <c r="W355">
        <v>0.27100000000000002</v>
      </c>
      <c r="X355">
        <v>0.27200000000000002</v>
      </c>
      <c r="Y355">
        <v>0.33900000000000002</v>
      </c>
      <c r="Z355">
        <v>0.34799999999999998</v>
      </c>
      <c r="AA355">
        <v>0.309</v>
      </c>
      <c r="AB355">
        <v>0.20499999999999999</v>
      </c>
      <c r="AC355">
        <v>0.26500000000000001</v>
      </c>
      <c r="AD355">
        <v>0.21</v>
      </c>
      <c r="AE355">
        <v>0.51800000000000002</v>
      </c>
      <c r="AF355">
        <v>0.57099999999999995</v>
      </c>
      <c r="AG355">
        <v>0.19600000000000001</v>
      </c>
      <c r="AH355">
        <v>0.23200000000000001</v>
      </c>
      <c r="AI355">
        <v>0.29299999999999998</v>
      </c>
      <c r="AJ355">
        <v>0.27200000000000002</v>
      </c>
      <c r="AK355">
        <v>0.38100000000000001</v>
      </c>
      <c r="AL355">
        <v>0.31</v>
      </c>
      <c r="AM355">
        <v>0.34699999999999998</v>
      </c>
      <c r="AN355">
        <v>0.4</v>
      </c>
      <c r="AO355">
        <v>0.496</v>
      </c>
      <c r="AP355">
        <v>0.24299999999999999</v>
      </c>
      <c r="AQ355">
        <v>0.22600000000000001</v>
      </c>
      <c r="AR355">
        <v>0.16</v>
      </c>
      <c r="AS355">
        <v>0.246</v>
      </c>
      <c r="AT355">
        <v>0.33</v>
      </c>
      <c r="AU355">
        <v>0.14899999999999999</v>
      </c>
      <c r="AV355">
        <v>0.30199999999999999</v>
      </c>
      <c r="AW355">
        <v>0.28199999999999997</v>
      </c>
      <c r="AX355">
        <v>0.22500000000000001</v>
      </c>
      <c r="AY355">
        <v>6.8000000000000005E-2</v>
      </c>
      <c r="AZ355">
        <v>0.251</v>
      </c>
      <c r="BA355">
        <v>0.159</v>
      </c>
      <c r="BB355">
        <v>0.13400000000000001</v>
      </c>
      <c r="BC355">
        <v>0.52900000000000003</v>
      </c>
      <c r="BD355">
        <v>0.186</v>
      </c>
      <c r="BE355">
        <v>0.27</v>
      </c>
      <c r="BF355">
        <v>0.27500000000000002</v>
      </c>
      <c r="BG355">
        <v>0.14899999999999999</v>
      </c>
      <c r="BH355">
        <v>0.26700000000000002</v>
      </c>
      <c r="BI355">
        <v>0.33200000000000002</v>
      </c>
      <c r="BJ355">
        <v>0.33900000000000002</v>
      </c>
      <c r="BK355">
        <v>0.40100000000000002</v>
      </c>
      <c r="BL355">
        <v>0.41599999999999998</v>
      </c>
      <c r="BM355">
        <v>0.30299999999999999</v>
      </c>
      <c r="BN355">
        <v>0.20300000000000001</v>
      </c>
      <c r="BO355">
        <v>0.28599999999999998</v>
      </c>
      <c r="BP355">
        <v>0.64600000000000002</v>
      </c>
      <c r="BQ355">
        <v>0.35399999999999998</v>
      </c>
      <c r="BR355">
        <v>0.20300000000000001</v>
      </c>
      <c r="BS355">
        <v>0.32700000000000001</v>
      </c>
      <c r="BT355">
        <v>0.375</v>
      </c>
      <c r="BU355">
        <v>0.27100000000000002</v>
      </c>
      <c r="BV355">
        <v>0.22</v>
      </c>
      <c r="BW355">
        <v>0.246</v>
      </c>
      <c r="BX355">
        <v>0.39400000000000002</v>
      </c>
      <c r="BY355">
        <v>0.24</v>
      </c>
      <c r="BZ355">
        <v>0.42699999999999999</v>
      </c>
      <c r="CA355">
        <v>0.28399999999999997</v>
      </c>
      <c r="CB355">
        <v>0.192</v>
      </c>
      <c r="CC355">
        <v>0.32600000000000001</v>
      </c>
      <c r="CD355">
        <v>0.32100000000000001</v>
      </c>
      <c r="CE355">
        <v>0.32700000000000001</v>
      </c>
      <c r="CF355">
        <v>0.30399999999999999</v>
      </c>
      <c r="CG355">
        <v>0.193</v>
      </c>
      <c r="CH355">
        <v>0.223</v>
      </c>
      <c r="CI355">
        <v>0.159</v>
      </c>
      <c r="CJ355">
        <v>0.25</v>
      </c>
      <c r="CK355">
        <v>0.191</v>
      </c>
      <c r="CL355">
        <v>0.26</v>
      </c>
      <c r="CM355">
        <v>0.29699999999999999</v>
      </c>
      <c r="CN355">
        <v>0.23799999999999999</v>
      </c>
      <c r="CO355">
        <v>0.19800000000000001</v>
      </c>
      <c r="CP355">
        <v>0.27600000000000002</v>
      </c>
      <c r="CQ355">
        <v>0.189</v>
      </c>
      <c r="CR355">
        <v>0.39400000000000002</v>
      </c>
      <c r="CS355">
        <v>0.13800000000000001</v>
      </c>
      <c r="CT355">
        <v>0.224</v>
      </c>
      <c r="CU355">
        <v>0.38500000000000001</v>
      </c>
      <c r="CV355">
        <v>0.47599999999999998</v>
      </c>
      <c r="CW355">
        <v>0.16600000000000001</v>
      </c>
      <c r="CX355">
        <v>0.28999999999999998</v>
      </c>
      <c r="CY355">
        <v>0.32300000000000001</v>
      </c>
      <c r="CZ355">
        <v>0.22500000000000001</v>
      </c>
      <c r="DA355">
        <v>0.43099999999999999</v>
      </c>
      <c r="DB355">
        <v>0.29199999999999998</v>
      </c>
      <c r="DC355">
        <v>0.36499999999999999</v>
      </c>
      <c r="DD355">
        <v>0.28799999999999998</v>
      </c>
      <c r="DE355">
        <v>0.27800000000000002</v>
      </c>
      <c r="DF355">
        <v>0.36499999999999999</v>
      </c>
      <c r="DG355">
        <v>0.36099999999999999</v>
      </c>
      <c r="DH355">
        <v>0.29799999999999999</v>
      </c>
      <c r="DI355">
        <v>0.47899999999999998</v>
      </c>
      <c r="DJ355">
        <v>0.314</v>
      </c>
      <c r="DK355">
        <v>0.39100000000000001</v>
      </c>
    </row>
    <row r="356" spans="1:115" x14ac:dyDescent="0.2">
      <c r="A356" t="s">
        <v>129</v>
      </c>
      <c r="B356" t="s">
        <v>1132</v>
      </c>
      <c r="C356" t="s">
        <v>1139</v>
      </c>
      <c r="D356">
        <v>2</v>
      </c>
      <c r="E356">
        <v>0.23100000000000001</v>
      </c>
      <c r="F356">
        <v>0.24299999999999999</v>
      </c>
      <c r="G356">
        <v>0.26300000000000001</v>
      </c>
      <c r="H356">
        <v>0.245</v>
      </c>
      <c r="I356">
        <v>0.28100000000000003</v>
      </c>
      <c r="J356">
        <v>0.34200000000000003</v>
      </c>
      <c r="K356">
        <v>0.28100000000000003</v>
      </c>
      <c r="L356">
        <v>0.374</v>
      </c>
      <c r="M356">
        <v>0.30399999999999999</v>
      </c>
      <c r="N356">
        <v>0.32100000000000001</v>
      </c>
      <c r="O356">
        <v>0.28399999999999997</v>
      </c>
      <c r="P356">
        <v>0.245</v>
      </c>
      <c r="Q356">
        <v>0.216</v>
      </c>
      <c r="R356">
        <v>0.248</v>
      </c>
      <c r="S356">
        <v>0.14899999999999999</v>
      </c>
      <c r="T356">
        <v>0.28499999999999998</v>
      </c>
      <c r="U356">
        <v>0.32</v>
      </c>
      <c r="V356">
        <v>0.41599999999999998</v>
      </c>
      <c r="W356">
        <v>0.26400000000000001</v>
      </c>
      <c r="X356">
        <v>0.23599999999999999</v>
      </c>
      <c r="Y356">
        <v>0.28599999999999998</v>
      </c>
      <c r="Z356">
        <v>0.314</v>
      </c>
      <c r="AA356">
        <v>0.33200000000000002</v>
      </c>
      <c r="AB356">
        <v>0.25800000000000001</v>
      </c>
      <c r="AC356">
        <v>0.29399999999999998</v>
      </c>
      <c r="AD356">
        <v>0.20899999999999999</v>
      </c>
      <c r="AE356">
        <v>0.59799999999999998</v>
      </c>
      <c r="AF356">
        <v>0.65600000000000003</v>
      </c>
      <c r="AG356">
        <v>0.16300000000000001</v>
      </c>
      <c r="AH356">
        <v>0.30099999999999999</v>
      </c>
      <c r="AI356">
        <v>0.36699999999999999</v>
      </c>
      <c r="AJ356">
        <v>0.28899999999999998</v>
      </c>
      <c r="AK356">
        <v>0.371</v>
      </c>
      <c r="AL356">
        <v>0.27300000000000002</v>
      </c>
      <c r="AM356">
        <v>0.30099999999999999</v>
      </c>
      <c r="AN356">
        <v>0.35699999999999998</v>
      </c>
      <c r="AO356">
        <v>0.53600000000000003</v>
      </c>
      <c r="AP356">
        <v>0.28000000000000003</v>
      </c>
      <c r="AQ356">
        <v>0.29599999999999999</v>
      </c>
      <c r="AR356">
        <v>0.23400000000000001</v>
      </c>
      <c r="AS356">
        <v>0.36099999999999999</v>
      </c>
      <c r="AT356">
        <v>0.34200000000000003</v>
      </c>
      <c r="AU356">
        <v>0.26400000000000001</v>
      </c>
      <c r="AV356">
        <v>0.34499999999999997</v>
      </c>
      <c r="AW356">
        <v>0.307</v>
      </c>
      <c r="AX356">
        <v>0.28599999999999998</v>
      </c>
      <c r="AY356">
        <v>0.08</v>
      </c>
      <c r="AZ356">
        <v>0.33900000000000002</v>
      </c>
      <c r="BA356">
        <v>0.219</v>
      </c>
      <c r="BB356">
        <v>0.153</v>
      </c>
      <c r="BC356">
        <v>0.39900000000000002</v>
      </c>
      <c r="BD356">
        <v>0.29799999999999999</v>
      </c>
      <c r="BE356">
        <v>0.32700000000000001</v>
      </c>
      <c r="BF356">
        <v>0.25800000000000001</v>
      </c>
      <c r="BG356">
        <v>0.13600000000000001</v>
      </c>
      <c r="BH356">
        <v>0.23300000000000001</v>
      </c>
      <c r="BI356">
        <v>0.40600000000000003</v>
      </c>
      <c r="BJ356">
        <v>0.28899999999999998</v>
      </c>
      <c r="BK356">
        <v>0.39200000000000002</v>
      </c>
      <c r="BL356">
        <v>0.58499999999999996</v>
      </c>
      <c r="BM356">
        <v>0.32500000000000001</v>
      </c>
      <c r="BN356">
        <v>0.23200000000000001</v>
      </c>
      <c r="BO356">
        <v>0.33900000000000002</v>
      </c>
      <c r="BP356">
        <v>0.65700000000000003</v>
      </c>
      <c r="BQ356">
        <v>0.378</v>
      </c>
      <c r="BR356">
        <v>0.26500000000000001</v>
      </c>
      <c r="BS356">
        <v>0.27300000000000002</v>
      </c>
      <c r="BT356">
        <v>0.253</v>
      </c>
      <c r="BU356">
        <v>0.26700000000000002</v>
      </c>
      <c r="BV356">
        <v>0.25900000000000001</v>
      </c>
      <c r="BW356">
        <v>0.41499999999999998</v>
      </c>
      <c r="BX356">
        <v>0.46100000000000002</v>
      </c>
      <c r="BY356">
        <v>0.29299999999999998</v>
      </c>
      <c r="BZ356">
        <v>0.42499999999999999</v>
      </c>
      <c r="CA356">
        <v>0.374</v>
      </c>
      <c r="CB356">
        <v>0.161</v>
      </c>
      <c r="CC356">
        <v>0.24199999999999999</v>
      </c>
      <c r="CD356">
        <v>0.44500000000000001</v>
      </c>
      <c r="CE356">
        <v>0.26600000000000001</v>
      </c>
      <c r="CF356">
        <v>0.42</v>
      </c>
      <c r="CG356">
        <v>0.28100000000000003</v>
      </c>
      <c r="CH356">
        <v>0.27400000000000002</v>
      </c>
      <c r="CI356">
        <v>0.16800000000000001</v>
      </c>
      <c r="CJ356">
        <v>0.28999999999999998</v>
      </c>
      <c r="CK356">
        <v>0.191</v>
      </c>
      <c r="CL356">
        <v>0.34100000000000003</v>
      </c>
      <c r="CM356">
        <v>0.25600000000000001</v>
      </c>
      <c r="CN356">
        <v>0.38200000000000001</v>
      </c>
      <c r="CO356">
        <v>0.25700000000000001</v>
      </c>
      <c r="CP356">
        <v>0.28599999999999998</v>
      </c>
      <c r="CQ356">
        <v>0.22900000000000001</v>
      </c>
      <c r="CR356">
        <v>0.35099999999999998</v>
      </c>
      <c r="CS356">
        <v>0.192</v>
      </c>
      <c r="CT356">
        <v>0.26800000000000002</v>
      </c>
      <c r="CU356">
        <v>0.42899999999999999</v>
      </c>
      <c r="CV356">
        <v>0.60399999999999998</v>
      </c>
      <c r="CW356">
        <v>0.23300000000000001</v>
      </c>
      <c r="CX356">
        <v>0.41199999999999998</v>
      </c>
      <c r="CY356">
        <v>0.249</v>
      </c>
      <c r="CZ356">
        <v>0.28100000000000003</v>
      </c>
      <c r="DA356">
        <v>0.47599999999999998</v>
      </c>
      <c r="DB356">
        <v>0.41499999999999998</v>
      </c>
      <c r="DC356">
        <v>0.41699999999999998</v>
      </c>
      <c r="DD356">
        <v>0.32700000000000001</v>
      </c>
      <c r="DE356">
        <v>0.33500000000000002</v>
      </c>
      <c r="DF356">
        <v>0.39500000000000002</v>
      </c>
      <c r="DG356">
        <v>0.42599999999999999</v>
      </c>
      <c r="DH356">
        <v>0.35899999999999999</v>
      </c>
      <c r="DI356">
        <v>0.35099999999999998</v>
      </c>
      <c r="DJ356">
        <v>0.40600000000000003</v>
      </c>
      <c r="DK356">
        <v>0.46400000000000002</v>
      </c>
    </row>
    <row r="357" spans="1:115" x14ac:dyDescent="0.2">
      <c r="A357" t="s">
        <v>130</v>
      </c>
      <c r="B357" t="s">
        <v>1132</v>
      </c>
      <c r="C357" t="s">
        <v>1139</v>
      </c>
      <c r="D357">
        <v>4</v>
      </c>
      <c r="E357">
        <v>0.47099999999999997</v>
      </c>
      <c r="F357">
        <v>0.38100000000000001</v>
      </c>
      <c r="G357">
        <v>0.4</v>
      </c>
      <c r="H357">
        <v>0.40799999999999997</v>
      </c>
      <c r="I357">
        <v>0.64600000000000002</v>
      </c>
      <c r="J357">
        <v>0.68700000000000006</v>
      </c>
      <c r="K357">
        <v>0.58499999999999996</v>
      </c>
      <c r="L357">
        <v>0.63500000000000001</v>
      </c>
      <c r="M357">
        <v>0.54700000000000004</v>
      </c>
      <c r="N357">
        <v>0.61399999999999999</v>
      </c>
      <c r="O357">
        <v>0.60799999999999998</v>
      </c>
      <c r="P357">
        <v>0.32600000000000001</v>
      </c>
      <c r="Q357">
        <v>0.50900000000000001</v>
      </c>
      <c r="R357">
        <v>0.39200000000000002</v>
      </c>
      <c r="S357">
        <v>0.30399999999999999</v>
      </c>
      <c r="T357">
        <v>0.48799999999999999</v>
      </c>
      <c r="U357">
        <v>0.68600000000000005</v>
      </c>
      <c r="V357">
        <v>0.52500000000000002</v>
      </c>
      <c r="W357">
        <v>0.46800000000000003</v>
      </c>
      <c r="X357">
        <v>0.47699999999999998</v>
      </c>
      <c r="Y357">
        <v>0.53</v>
      </c>
      <c r="Z357">
        <v>0.54600000000000004</v>
      </c>
      <c r="AA357">
        <v>0.52200000000000002</v>
      </c>
      <c r="AB357">
        <v>0.46600000000000003</v>
      </c>
      <c r="AC357">
        <v>0.48499999999999999</v>
      </c>
      <c r="AD357">
        <v>0.373</v>
      </c>
      <c r="AE357">
        <v>0.89700000000000002</v>
      </c>
      <c r="AF357">
        <v>0.95499999999999996</v>
      </c>
      <c r="AG357">
        <v>0.38500000000000001</v>
      </c>
      <c r="AH357">
        <v>0.437</v>
      </c>
      <c r="AI357">
        <v>0.70499999999999996</v>
      </c>
      <c r="AJ357">
        <v>0.59099999999999997</v>
      </c>
      <c r="AK357">
        <v>0.624</v>
      </c>
      <c r="AL357">
        <v>0.45300000000000001</v>
      </c>
      <c r="AM357">
        <v>0.55200000000000005</v>
      </c>
      <c r="AN357">
        <v>0.628</v>
      </c>
      <c r="AO357">
        <v>1.1599999999999999</v>
      </c>
      <c r="AP357">
        <v>0.375</v>
      </c>
      <c r="AQ357">
        <v>0.56000000000000005</v>
      </c>
      <c r="AR357">
        <v>0.41499999999999998</v>
      </c>
      <c r="AS357">
        <v>0.51700000000000002</v>
      </c>
      <c r="AT357">
        <v>0.52700000000000002</v>
      </c>
      <c r="AU357">
        <v>0.39100000000000001</v>
      </c>
      <c r="AV357">
        <v>0.68600000000000005</v>
      </c>
      <c r="AW357">
        <v>0.71899999999999997</v>
      </c>
      <c r="AX357">
        <v>0.443</v>
      </c>
      <c r="AY357">
        <v>0.14299999999999999</v>
      </c>
      <c r="AZ357">
        <v>0.47199999999999998</v>
      </c>
      <c r="BA357">
        <v>0.29799999999999999</v>
      </c>
      <c r="BB357">
        <v>0.251</v>
      </c>
      <c r="BC357">
        <v>0.52700000000000002</v>
      </c>
      <c r="BD357">
        <v>0.41199999999999998</v>
      </c>
      <c r="BE357">
        <v>0.504</v>
      </c>
      <c r="BF357">
        <v>0.434</v>
      </c>
      <c r="BG357">
        <v>0.25700000000000001</v>
      </c>
      <c r="BH357">
        <v>0.48199999999999998</v>
      </c>
      <c r="BI357">
        <v>0.68700000000000006</v>
      </c>
      <c r="BJ357">
        <v>0.439</v>
      </c>
      <c r="BK357">
        <v>0.79</v>
      </c>
      <c r="BL357">
        <v>0.7</v>
      </c>
      <c r="BM357">
        <v>0.53200000000000003</v>
      </c>
      <c r="BN357">
        <v>0.50900000000000001</v>
      </c>
      <c r="BO357">
        <v>0.65800000000000003</v>
      </c>
      <c r="BP357">
        <v>1.06</v>
      </c>
      <c r="BQ357">
        <v>0.72799999999999998</v>
      </c>
      <c r="BR357">
        <v>0.53200000000000003</v>
      </c>
      <c r="BS357">
        <v>0.52</v>
      </c>
      <c r="BT357">
        <v>0.50900000000000001</v>
      </c>
      <c r="BU357">
        <v>0.47099999999999997</v>
      </c>
      <c r="BV357">
        <v>0.54400000000000004</v>
      </c>
      <c r="BW357">
        <v>0.68799999999999994</v>
      </c>
      <c r="BX357">
        <v>0.70699999999999996</v>
      </c>
      <c r="BY357">
        <v>0.49399999999999999</v>
      </c>
      <c r="BZ357">
        <v>0.72</v>
      </c>
      <c r="CA357">
        <v>0.753</v>
      </c>
      <c r="CB357">
        <v>0.33100000000000002</v>
      </c>
      <c r="CC357">
        <v>0.372</v>
      </c>
      <c r="CD357">
        <v>0.69699999999999995</v>
      </c>
      <c r="CE357">
        <v>0.47099999999999997</v>
      </c>
      <c r="CF357">
        <v>0.81799999999999995</v>
      </c>
      <c r="CG357">
        <v>0.45500000000000002</v>
      </c>
      <c r="CH357">
        <v>0.56100000000000005</v>
      </c>
      <c r="CI357">
        <v>0.27</v>
      </c>
      <c r="CJ357">
        <v>0.56499999999999995</v>
      </c>
      <c r="CK357">
        <v>0.34799999999999998</v>
      </c>
      <c r="CL357">
        <v>0.47799999999999998</v>
      </c>
      <c r="CM357">
        <v>0.56000000000000005</v>
      </c>
      <c r="CN357">
        <v>0.67200000000000004</v>
      </c>
      <c r="CO357">
        <v>0.45600000000000002</v>
      </c>
      <c r="CP357">
        <v>0.45600000000000002</v>
      </c>
      <c r="CQ357">
        <v>0.40500000000000003</v>
      </c>
      <c r="CR357">
        <v>0.751</v>
      </c>
      <c r="CS357">
        <v>0.26500000000000001</v>
      </c>
      <c r="CT357">
        <v>0.38800000000000001</v>
      </c>
      <c r="CU357">
        <v>0.79300000000000004</v>
      </c>
      <c r="CV357">
        <v>1.1000000000000001</v>
      </c>
      <c r="CW357">
        <v>0.39900000000000002</v>
      </c>
      <c r="CX357">
        <v>0.55300000000000005</v>
      </c>
      <c r="CY357">
        <v>0.51500000000000001</v>
      </c>
      <c r="CZ357">
        <v>0.57399999999999995</v>
      </c>
      <c r="DA357">
        <v>0.80100000000000005</v>
      </c>
      <c r="DB357">
        <v>0.66500000000000004</v>
      </c>
      <c r="DC357">
        <v>0.77700000000000002</v>
      </c>
      <c r="DD357">
        <v>0.57999999999999996</v>
      </c>
      <c r="DE357">
        <v>0.56299999999999994</v>
      </c>
      <c r="DF357">
        <v>0.74399999999999999</v>
      </c>
      <c r="DG357">
        <v>0.78800000000000003</v>
      </c>
      <c r="DH357">
        <v>0.63200000000000001</v>
      </c>
      <c r="DI357">
        <v>0.77300000000000002</v>
      </c>
      <c r="DJ357">
        <v>0.68500000000000005</v>
      </c>
      <c r="DK357">
        <v>0.68799999999999994</v>
      </c>
    </row>
    <row r="358" spans="1:115" x14ac:dyDescent="0.2">
      <c r="A358" t="s">
        <v>131</v>
      </c>
      <c r="B358" t="s">
        <v>1132</v>
      </c>
      <c r="C358" t="s">
        <v>1139</v>
      </c>
      <c r="D358">
        <v>5</v>
      </c>
      <c r="E358">
        <v>0.50900000000000001</v>
      </c>
      <c r="F358">
        <v>0.38300000000000001</v>
      </c>
      <c r="G358">
        <v>0.48899999999999999</v>
      </c>
      <c r="H358">
        <v>0.38</v>
      </c>
      <c r="I358">
        <v>0.53</v>
      </c>
      <c r="J358">
        <v>0.64700000000000002</v>
      </c>
      <c r="K358">
        <v>0.54500000000000004</v>
      </c>
      <c r="L358">
        <v>0.70399999999999996</v>
      </c>
      <c r="M358">
        <v>0.442</v>
      </c>
      <c r="N358">
        <v>0.79100000000000004</v>
      </c>
      <c r="O358">
        <v>0.56499999999999995</v>
      </c>
      <c r="P358">
        <v>0.46600000000000003</v>
      </c>
      <c r="Q358">
        <v>0.43</v>
      </c>
      <c r="R358">
        <v>0.41699999999999998</v>
      </c>
      <c r="S358">
        <v>0.30599999999999999</v>
      </c>
      <c r="T358">
        <v>0.61799999999999999</v>
      </c>
      <c r="U358">
        <v>0.76900000000000002</v>
      </c>
      <c r="V358">
        <v>0.67400000000000004</v>
      </c>
      <c r="W358">
        <v>0.48099999999999998</v>
      </c>
      <c r="X358">
        <v>0.60399999999999998</v>
      </c>
      <c r="Y358">
        <v>0.63200000000000001</v>
      </c>
      <c r="Z358">
        <v>0.67</v>
      </c>
      <c r="AA358">
        <v>0.53500000000000003</v>
      </c>
      <c r="AB358">
        <v>0.45300000000000001</v>
      </c>
      <c r="AC358">
        <v>0.53700000000000003</v>
      </c>
      <c r="AD358">
        <v>0.46700000000000003</v>
      </c>
      <c r="AE358">
        <v>1</v>
      </c>
      <c r="AF358">
        <v>0.78200000000000003</v>
      </c>
      <c r="AG358">
        <v>0.371</v>
      </c>
      <c r="AH358">
        <v>0.50600000000000001</v>
      </c>
      <c r="AI358">
        <v>0.65500000000000003</v>
      </c>
      <c r="AJ358">
        <v>0.66900000000000004</v>
      </c>
      <c r="AK358">
        <v>0.85399999999999998</v>
      </c>
      <c r="AL358">
        <v>0.47399999999999998</v>
      </c>
      <c r="AM358">
        <v>0.621</v>
      </c>
      <c r="AN358">
        <v>0.73099999999999998</v>
      </c>
      <c r="AO358">
        <v>0.99</v>
      </c>
      <c r="AP358">
        <v>0.495</v>
      </c>
      <c r="AQ358">
        <v>0.41799999999999998</v>
      </c>
      <c r="AR358">
        <v>0.45</v>
      </c>
      <c r="AS358">
        <v>0.66900000000000004</v>
      </c>
      <c r="AT358">
        <v>0.76400000000000001</v>
      </c>
      <c r="AU358">
        <v>0.36699999999999999</v>
      </c>
      <c r="AV358">
        <v>0.66400000000000003</v>
      </c>
      <c r="AW358">
        <v>0.64300000000000002</v>
      </c>
      <c r="AX358">
        <v>0.56799999999999995</v>
      </c>
      <c r="AY358">
        <v>0.13500000000000001</v>
      </c>
      <c r="AZ358">
        <v>0.62</v>
      </c>
      <c r="BA358">
        <v>0.41499999999999998</v>
      </c>
      <c r="BB358">
        <v>0.35</v>
      </c>
      <c r="BC358">
        <v>0.80900000000000005</v>
      </c>
      <c r="BD358">
        <v>0.56299999999999994</v>
      </c>
      <c r="BE358">
        <v>0.57199999999999995</v>
      </c>
      <c r="BF358">
        <v>0.42599999999999999</v>
      </c>
      <c r="BG358">
        <v>0.316</v>
      </c>
      <c r="BH358">
        <v>0.55000000000000004</v>
      </c>
      <c r="BI358">
        <v>0.61499999999999999</v>
      </c>
      <c r="BJ358">
        <v>0.52</v>
      </c>
      <c r="BK358">
        <v>0.751</v>
      </c>
      <c r="BL358">
        <v>0.49299999999999999</v>
      </c>
      <c r="BM358">
        <v>0.42499999999999999</v>
      </c>
      <c r="BN358">
        <v>0.55800000000000005</v>
      </c>
      <c r="BO358">
        <v>0.67500000000000004</v>
      </c>
      <c r="BP358">
        <v>1.1100000000000001</v>
      </c>
      <c r="BQ358">
        <v>1.05</v>
      </c>
      <c r="BR358">
        <v>0.57799999999999996</v>
      </c>
      <c r="BS358">
        <v>0.58599999999999997</v>
      </c>
      <c r="BT358">
        <v>0.68500000000000005</v>
      </c>
      <c r="BU358">
        <v>0.46300000000000002</v>
      </c>
      <c r="BV358">
        <v>0.47499999999999998</v>
      </c>
      <c r="BW358">
        <v>0.55500000000000005</v>
      </c>
      <c r="BX358">
        <v>0.78700000000000003</v>
      </c>
      <c r="BY358">
        <v>0.48199999999999998</v>
      </c>
      <c r="BZ358">
        <v>0.80600000000000005</v>
      </c>
      <c r="CA358">
        <v>0.624</v>
      </c>
      <c r="CB358">
        <v>0.31900000000000001</v>
      </c>
      <c r="CC358">
        <v>0.40200000000000002</v>
      </c>
      <c r="CD358">
        <v>0.69399999999999995</v>
      </c>
      <c r="CE358">
        <v>0.56100000000000005</v>
      </c>
      <c r="CF358">
        <v>0.79</v>
      </c>
      <c r="CG358">
        <v>0.36899999999999999</v>
      </c>
      <c r="CH358">
        <v>0.49199999999999999</v>
      </c>
      <c r="CI358">
        <v>0.33600000000000002</v>
      </c>
      <c r="CJ358">
        <v>0.56299999999999994</v>
      </c>
      <c r="CK358">
        <v>0.51400000000000001</v>
      </c>
      <c r="CL358">
        <v>0.73099999999999998</v>
      </c>
      <c r="CM358">
        <v>0.53400000000000003</v>
      </c>
      <c r="CN358">
        <v>0.63200000000000001</v>
      </c>
      <c r="CO358">
        <v>0.49199999999999999</v>
      </c>
      <c r="CP358">
        <v>0.47799999999999998</v>
      </c>
      <c r="CQ358">
        <v>0.372</v>
      </c>
      <c r="CR358">
        <v>0.8</v>
      </c>
      <c r="CS358">
        <v>0.309</v>
      </c>
      <c r="CT358">
        <v>0.377</v>
      </c>
      <c r="CU358">
        <v>0.78800000000000003</v>
      </c>
      <c r="CV358">
        <v>0.95699999999999996</v>
      </c>
      <c r="CW358">
        <v>0.35399999999999998</v>
      </c>
      <c r="CX358">
        <v>0.747</v>
      </c>
      <c r="CY358">
        <v>0.50600000000000001</v>
      </c>
      <c r="CZ358">
        <v>0.52800000000000002</v>
      </c>
      <c r="DA358">
        <v>0.80400000000000005</v>
      </c>
      <c r="DB358">
        <v>0.64</v>
      </c>
      <c r="DC358">
        <v>0.69</v>
      </c>
      <c r="DD358">
        <v>0.47499999999999998</v>
      </c>
      <c r="DE358">
        <v>0.56200000000000006</v>
      </c>
      <c r="DF358">
        <v>0.72699999999999998</v>
      </c>
      <c r="DG358">
        <v>0.77800000000000002</v>
      </c>
      <c r="DH358">
        <v>0.70399999999999996</v>
      </c>
      <c r="DI358">
        <v>0.748</v>
      </c>
      <c r="DJ358">
        <v>0.67500000000000004</v>
      </c>
      <c r="DK358">
        <v>0.78600000000000003</v>
      </c>
    </row>
    <row r="359" spans="1:115" x14ac:dyDescent="0.2">
      <c r="A359" t="s">
        <v>132</v>
      </c>
      <c r="B359" t="s">
        <v>1132</v>
      </c>
      <c r="C359" t="s">
        <v>1139</v>
      </c>
      <c r="D359">
        <v>6</v>
      </c>
      <c r="E359">
        <v>0.441</v>
      </c>
      <c r="F359">
        <v>0.46300000000000002</v>
      </c>
      <c r="G359">
        <v>0.38900000000000001</v>
      </c>
      <c r="H359">
        <v>0.41</v>
      </c>
      <c r="I359">
        <v>0.53</v>
      </c>
      <c r="J359">
        <v>0.63300000000000001</v>
      </c>
      <c r="K359">
        <v>0.47199999999999998</v>
      </c>
      <c r="L359">
        <v>0.54400000000000004</v>
      </c>
      <c r="M359">
        <v>0.48399999999999999</v>
      </c>
      <c r="N359">
        <v>0.67500000000000004</v>
      </c>
      <c r="O359">
        <v>0.51300000000000001</v>
      </c>
      <c r="P359">
        <v>0.35199999999999998</v>
      </c>
      <c r="Q359">
        <v>0.41699999999999998</v>
      </c>
      <c r="R359">
        <v>0.47299999999999998</v>
      </c>
      <c r="S359">
        <v>0.33700000000000002</v>
      </c>
      <c r="T359">
        <v>0.56599999999999995</v>
      </c>
      <c r="U359">
        <v>0.58699999999999997</v>
      </c>
      <c r="V359">
        <v>0.66500000000000004</v>
      </c>
      <c r="W359">
        <v>0.48799999999999999</v>
      </c>
      <c r="X359">
        <v>0.47799999999999998</v>
      </c>
      <c r="Y359">
        <v>0.57099999999999995</v>
      </c>
      <c r="Z359">
        <v>0.625</v>
      </c>
      <c r="AA359">
        <v>0.56999999999999995</v>
      </c>
      <c r="AB359">
        <v>0.443</v>
      </c>
      <c r="AC359">
        <v>0.435</v>
      </c>
      <c r="AD359">
        <v>0.45800000000000002</v>
      </c>
      <c r="AE359">
        <v>1.02</v>
      </c>
      <c r="AF359">
        <v>0.81899999999999995</v>
      </c>
      <c r="AG359">
        <v>0.34499999999999997</v>
      </c>
      <c r="AH359">
        <v>0.59699999999999998</v>
      </c>
      <c r="AI359">
        <v>0.69699999999999995</v>
      </c>
      <c r="AJ359">
        <v>0.496</v>
      </c>
      <c r="AK359">
        <v>0.90200000000000002</v>
      </c>
      <c r="AL359">
        <v>0.66800000000000004</v>
      </c>
      <c r="AM359">
        <v>0.53500000000000003</v>
      </c>
      <c r="AN359">
        <v>0.82699999999999996</v>
      </c>
      <c r="AO359">
        <v>0.84699999999999998</v>
      </c>
      <c r="AP359">
        <v>0.44</v>
      </c>
      <c r="AQ359">
        <v>0.39200000000000002</v>
      </c>
      <c r="AR359">
        <v>0.45500000000000002</v>
      </c>
      <c r="AS359">
        <v>0.5</v>
      </c>
      <c r="AT359">
        <v>0.74099999999999999</v>
      </c>
      <c r="AU359">
        <v>0.26600000000000001</v>
      </c>
      <c r="AV359">
        <v>0.622</v>
      </c>
      <c r="AW359">
        <v>0.63900000000000001</v>
      </c>
      <c r="AX359">
        <v>0.55500000000000005</v>
      </c>
      <c r="AY359">
        <v>0.311</v>
      </c>
      <c r="AZ359">
        <v>0.66500000000000004</v>
      </c>
      <c r="BA359">
        <v>0.33200000000000002</v>
      </c>
      <c r="BB359">
        <v>0.38400000000000001</v>
      </c>
      <c r="BC359">
        <v>0.74299999999999999</v>
      </c>
      <c r="BD359">
        <v>0.38600000000000001</v>
      </c>
      <c r="BE359">
        <v>0.48199999999999998</v>
      </c>
      <c r="BF359">
        <v>0.48</v>
      </c>
      <c r="BG359">
        <v>0.376</v>
      </c>
      <c r="BH359">
        <v>0.59699999999999998</v>
      </c>
      <c r="BI359">
        <v>0.59</v>
      </c>
      <c r="BJ359">
        <v>0.74199999999999999</v>
      </c>
      <c r="BK359">
        <v>0.67500000000000004</v>
      </c>
      <c r="BL359">
        <v>0.64200000000000002</v>
      </c>
      <c r="BM359">
        <v>0.47499999999999998</v>
      </c>
      <c r="BN359">
        <v>0.49</v>
      </c>
      <c r="BO359">
        <v>0.61499999999999999</v>
      </c>
      <c r="BP359">
        <v>0.96699999999999997</v>
      </c>
      <c r="BQ359">
        <v>0.82099999999999995</v>
      </c>
      <c r="BR359">
        <v>0.501</v>
      </c>
      <c r="BS359">
        <v>0.74399999999999999</v>
      </c>
      <c r="BT359">
        <v>0.56100000000000005</v>
      </c>
      <c r="BU359">
        <v>0.54200000000000004</v>
      </c>
      <c r="BV359">
        <v>0.45700000000000002</v>
      </c>
      <c r="BW359">
        <v>0.76100000000000001</v>
      </c>
      <c r="BX359">
        <v>0.97</v>
      </c>
      <c r="BY359">
        <v>0.46899999999999997</v>
      </c>
      <c r="BZ359">
        <v>0.82499999999999996</v>
      </c>
      <c r="CA359">
        <v>0.51800000000000002</v>
      </c>
      <c r="CB359">
        <v>0.36199999999999999</v>
      </c>
      <c r="CC359">
        <v>0.53100000000000003</v>
      </c>
      <c r="CD359">
        <v>0.505</v>
      </c>
      <c r="CE359">
        <v>0.63400000000000001</v>
      </c>
      <c r="CF359">
        <v>0.71699999999999997</v>
      </c>
      <c r="CG359">
        <v>0.47599999999999998</v>
      </c>
      <c r="CH359">
        <v>0.503</v>
      </c>
      <c r="CI359">
        <v>0.44600000000000001</v>
      </c>
      <c r="CJ359">
        <v>0.44400000000000001</v>
      </c>
      <c r="CK359">
        <v>0.39100000000000001</v>
      </c>
      <c r="CL359">
        <v>0.64500000000000002</v>
      </c>
      <c r="CM359">
        <v>0.55100000000000005</v>
      </c>
      <c r="CN359">
        <v>0.52100000000000002</v>
      </c>
      <c r="CO359">
        <v>0.40799999999999997</v>
      </c>
      <c r="CP359">
        <v>0.53300000000000003</v>
      </c>
      <c r="CQ359">
        <v>0.33500000000000002</v>
      </c>
      <c r="CR359">
        <v>0.60099999999999998</v>
      </c>
      <c r="CS359">
        <v>0.36</v>
      </c>
      <c r="CT359">
        <v>0.51200000000000001</v>
      </c>
      <c r="CU359">
        <v>0.754</v>
      </c>
      <c r="CV359">
        <v>0.71599999999999997</v>
      </c>
      <c r="CW359">
        <v>0.46500000000000002</v>
      </c>
      <c r="CX359">
        <v>0.76500000000000001</v>
      </c>
      <c r="CY359">
        <v>0.56100000000000005</v>
      </c>
      <c r="CZ359">
        <v>0.51400000000000001</v>
      </c>
      <c r="DA359">
        <v>0.68</v>
      </c>
      <c r="DB359">
        <v>0.58299999999999996</v>
      </c>
      <c r="DC359">
        <v>0.61299999999999999</v>
      </c>
      <c r="DD359">
        <v>0.55900000000000005</v>
      </c>
      <c r="DE359">
        <v>0.49299999999999999</v>
      </c>
      <c r="DF359">
        <v>0.64300000000000002</v>
      </c>
      <c r="DG359">
        <v>0.68600000000000005</v>
      </c>
      <c r="DH359">
        <v>0.65800000000000003</v>
      </c>
      <c r="DI359">
        <v>0.63300000000000001</v>
      </c>
      <c r="DJ359">
        <v>0.69899999999999995</v>
      </c>
      <c r="DK359">
        <v>0.78300000000000003</v>
      </c>
    </row>
    <row r="360" spans="1:115" x14ac:dyDescent="0.2">
      <c r="A360" t="s">
        <v>133</v>
      </c>
      <c r="B360" t="s">
        <v>1140</v>
      </c>
      <c r="C360" t="s">
        <v>1133</v>
      </c>
      <c r="D360">
        <v>0</v>
      </c>
      <c r="E360">
        <v>0.20799999999999999</v>
      </c>
      <c r="F360">
        <v>0.432</v>
      </c>
      <c r="G360">
        <v>0.25900000000000001</v>
      </c>
      <c r="H360">
        <v>0.26100000000000001</v>
      </c>
      <c r="I360">
        <v>0.23499999999999999</v>
      </c>
      <c r="J360">
        <v>0.35099999999999998</v>
      </c>
      <c r="K360">
        <v>0.56699999999999995</v>
      </c>
      <c r="L360">
        <v>0.39700000000000002</v>
      </c>
      <c r="M360">
        <v>0.35</v>
      </c>
      <c r="N360">
        <v>0.39100000000000001</v>
      </c>
      <c r="O360">
        <v>0.36299999999999999</v>
      </c>
      <c r="P360">
        <v>0.19400000000000001</v>
      </c>
      <c r="Q360">
        <v>0.19600000000000001</v>
      </c>
      <c r="R360">
        <v>0.35499999999999998</v>
      </c>
      <c r="S360">
        <v>0.23599999999999999</v>
      </c>
      <c r="T360">
        <v>0.32100000000000001</v>
      </c>
      <c r="U360">
        <v>0.45200000000000001</v>
      </c>
      <c r="V360">
        <v>0.38900000000000001</v>
      </c>
      <c r="W360">
        <v>0.26500000000000001</v>
      </c>
      <c r="X360">
        <v>0.29799999999999999</v>
      </c>
      <c r="Y360">
        <v>0.307</v>
      </c>
      <c r="Z360">
        <v>0.376</v>
      </c>
      <c r="AA360">
        <v>0.42799999999999999</v>
      </c>
      <c r="AB360">
        <v>0.26600000000000001</v>
      </c>
      <c r="AC360">
        <v>0.23200000000000001</v>
      </c>
      <c r="AD360">
        <v>0.23899999999999999</v>
      </c>
      <c r="AE360">
        <v>0.64200000000000002</v>
      </c>
      <c r="AF360">
        <v>0.50900000000000001</v>
      </c>
      <c r="AG360">
        <v>0.217</v>
      </c>
      <c r="AH360">
        <v>0.30099999999999999</v>
      </c>
      <c r="AI360">
        <v>0.26100000000000001</v>
      </c>
      <c r="AJ360">
        <v>0.26600000000000001</v>
      </c>
      <c r="AK360">
        <v>0.34100000000000003</v>
      </c>
      <c r="AL360">
        <v>0.41</v>
      </c>
      <c r="AM360">
        <v>0.217</v>
      </c>
      <c r="AN360">
        <v>0.33400000000000002</v>
      </c>
      <c r="AO360">
        <v>0.48799999999999999</v>
      </c>
      <c r="AP360">
        <v>0.29599999999999999</v>
      </c>
      <c r="AQ360">
        <v>0.27</v>
      </c>
      <c r="AR360">
        <v>0.22800000000000001</v>
      </c>
      <c r="AS360">
        <v>0.33</v>
      </c>
      <c r="AT360">
        <v>0.28199999999999997</v>
      </c>
      <c r="AU360">
        <v>0.24399999999999999</v>
      </c>
      <c r="AV360">
        <v>0.375</v>
      </c>
      <c r="AW360">
        <v>0.41899999999999998</v>
      </c>
      <c r="AX360">
        <v>0.33300000000000002</v>
      </c>
      <c r="AY360">
        <v>0.16</v>
      </c>
      <c r="AZ360">
        <v>0.26700000000000002</v>
      </c>
      <c r="BA360">
        <v>0.19</v>
      </c>
      <c r="BB360">
        <v>0.254</v>
      </c>
      <c r="BC360">
        <v>0.35899999999999999</v>
      </c>
      <c r="BD360">
        <v>0.377</v>
      </c>
      <c r="BE360">
        <v>0.29399999999999998</v>
      </c>
      <c r="BF360">
        <v>0.24299999999999999</v>
      </c>
      <c r="BG360">
        <v>0.219</v>
      </c>
      <c r="BH360">
        <v>0.35199999999999998</v>
      </c>
      <c r="BI360">
        <v>0.48499999999999999</v>
      </c>
      <c r="BJ360">
        <v>0.222</v>
      </c>
      <c r="BK360">
        <v>0.47299999999999998</v>
      </c>
      <c r="BL360">
        <v>0.51</v>
      </c>
      <c r="BM360">
        <v>0.28599999999999998</v>
      </c>
      <c r="BN360">
        <v>0.26600000000000001</v>
      </c>
      <c r="BO360">
        <v>0.53100000000000003</v>
      </c>
      <c r="BP360">
        <v>0.71799999999999997</v>
      </c>
      <c r="BQ360">
        <v>0.50700000000000001</v>
      </c>
      <c r="BR360">
        <v>0.252</v>
      </c>
      <c r="BS360">
        <v>0.20399999999999999</v>
      </c>
      <c r="BT360">
        <v>0.251</v>
      </c>
      <c r="BU360">
        <v>0.28999999999999998</v>
      </c>
      <c r="BV360">
        <v>0.23499999999999999</v>
      </c>
      <c r="BW360">
        <v>0.54800000000000004</v>
      </c>
      <c r="BX360">
        <v>0.46100000000000002</v>
      </c>
      <c r="BY360">
        <v>0.23699999999999999</v>
      </c>
      <c r="BZ360">
        <v>0.33</v>
      </c>
      <c r="CA360">
        <v>0.35499999999999998</v>
      </c>
      <c r="CB360">
        <v>0.19600000000000001</v>
      </c>
      <c r="CC360">
        <v>0.35199999999999998</v>
      </c>
      <c r="CD360">
        <v>0.313</v>
      </c>
      <c r="CE360">
        <v>0.39</v>
      </c>
      <c r="CF360">
        <v>0.33700000000000002</v>
      </c>
      <c r="CG360">
        <v>0.28899999999999998</v>
      </c>
      <c r="CH360">
        <v>0.42299999999999999</v>
      </c>
      <c r="CI360">
        <v>0.24199999999999999</v>
      </c>
      <c r="CJ360">
        <v>0.28999999999999998</v>
      </c>
      <c r="CK360">
        <v>0.19</v>
      </c>
      <c r="CL360">
        <v>0.46500000000000002</v>
      </c>
      <c r="CM360">
        <v>0.29199999999999998</v>
      </c>
      <c r="CN360">
        <v>0.40100000000000002</v>
      </c>
      <c r="CO360">
        <v>0.32</v>
      </c>
      <c r="CP360">
        <v>0.373</v>
      </c>
      <c r="CQ360">
        <v>0.249</v>
      </c>
      <c r="CR360">
        <v>0.41299999999999998</v>
      </c>
      <c r="CS360">
        <v>0.26400000000000001</v>
      </c>
      <c r="CT360">
        <v>0.25800000000000001</v>
      </c>
      <c r="CU360">
        <v>0.52900000000000003</v>
      </c>
      <c r="CV360">
        <v>0.42199999999999999</v>
      </c>
      <c r="CW360">
        <v>0.184</v>
      </c>
      <c r="CX360">
        <v>0.47699999999999998</v>
      </c>
      <c r="CY360">
        <v>0.29199999999999998</v>
      </c>
      <c r="CZ360">
        <v>0.32700000000000001</v>
      </c>
      <c r="DA360">
        <v>0.34599999999999997</v>
      </c>
      <c r="DB360">
        <v>0.375</v>
      </c>
      <c r="DC360">
        <v>0.379</v>
      </c>
      <c r="DD360">
        <v>0.26200000000000001</v>
      </c>
      <c r="DE360">
        <v>0.29799999999999999</v>
      </c>
      <c r="DF360">
        <v>0.312</v>
      </c>
      <c r="DG360">
        <v>0.435</v>
      </c>
      <c r="DH360">
        <v>0.34</v>
      </c>
      <c r="DI360">
        <v>0.36499999999999999</v>
      </c>
      <c r="DJ360">
        <v>0.42599999999999999</v>
      </c>
      <c r="DK360">
        <v>0.47699999999999998</v>
      </c>
    </row>
    <row r="361" spans="1:115" x14ac:dyDescent="0.2">
      <c r="A361" t="s">
        <v>134</v>
      </c>
      <c r="B361" t="s">
        <v>1140</v>
      </c>
      <c r="C361" t="s">
        <v>1133</v>
      </c>
      <c r="D361">
        <v>1</v>
      </c>
      <c r="E361">
        <v>0.16800000000000001</v>
      </c>
      <c r="F361">
        <v>0.52900000000000003</v>
      </c>
      <c r="G361">
        <v>0.25800000000000001</v>
      </c>
      <c r="H361">
        <v>0.23599999999999999</v>
      </c>
      <c r="I361">
        <v>0.22800000000000001</v>
      </c>
      <c r="J361">
        <v>0.28999999999999998</v>
      </c>
      <c r="K361">
        <v>0.33800000000000002</v>
      </c>
      <c r="L361">
        <v>0.313</v>
      </c>
      <c r="M361">
        <v>0.28199999999999997</v>
      </c>
      <c r="N361">
        <v>0.29199999999999998</v>
      </c>
      <c r="O361">
        <v>0.30399999999999999</v>
      </c>
      <c r="P361">
        <v>0.13700000000000001</v>
      </c>
      <c r="Q361">
        <v>0.16400000000000001</v>
      </c>
      <c r="R361">
        <v>0.25900000000000001</v>
      </c>
      <c r="S361">
        <v>0.124</v>
      </c>
      <c r="T361">
        <v>0.17399999999999999</v>
      </c>
      <c r="U361">
        <v>0.47699999999999998</v>
      </c>
      <c r="V361">
        <v>0.35699999999999998</v>
      </c>
      <c r="W361">
        <v>0.26600000000000001</v>
      </c>
      <c r="X361">
        <v>0.17199999999999999</v>
      </c>
      <c r="Y361">
        <v>0.182</v>
      </c>
      <c r="Z361">
        <v>0.34599999999999997</v>
      </c>
      <c r="AA361">
        <v>0.36099999999999999</v>
      </c>
      <c r="AB361">
        <v>0.255</v>
      </c>
      <c r="AC361">
        <v>0.123</v>
      </c>
      <c r="AD361">
        <v>0.19800000000000001</v>
      </c>
      <c r="AE361">
        <v>0.56699999999999995</v>
      </c>
      <c r="AF361">
        <v>0.59399999999999997</v>
      </c>
      <c r="AG361">
        <v>0.129</v>
      </c>
      <c r="AH361">
        <v>0.24099999999999999</v>
      </c>
      <c r="AI361">
        <v>0.20100000000000001</v>
      </c>
      <c r="AJ361">
        <v>0.20899999999999999</v>
      </c>
      <c r="AK361">
        <v>0.434</v>
      </c>
      <c r="AL361">
        <v>0.16500000000000001</v>
      </c>
      <c r="AM361">
        <v>0.35699999999999998</v>
      </c>
      <c r="AN361">
        <v>0.39100000000000001</v>
      </c>
      <c r="AO361">
        <v>0.37</v>
      </c>
      <c r="AP361">
        <v>0.28899999999999998</v>
      </c>
      <c r="AQ361">
        <v>0.16400000000000001</v>
      </c>
      <c r="AR361">
        <v>0.16300000000000001</v>
      </c>
      <c r="AS361">
        <v>0.16700000000000001</v>
      </c>
      <c r="AT361">
        <v>0.16700000000000001</v>
      </c>
      <c r="AU361">
        <v>0.16200000000000001</v>
      </c>
      <c r="AV361">
        <v>0.31900000000000001</v>
      </c>
      <c r="AW361">
        <v>0.14000000000000001</v>
      </c>
      <c r="AX361">
        <v>0.23100000000000001</v>
      </c>
      <c r="AY361">
        <v>0.21299999999999999</v>
      </c>
      <c r="AZ361">
        <v>0.34100000000000003</v>
      </c>
      <c r="BA361">
        <v>0.155</v>
      </c>
      <c r="BB361">
        <v>0.29699999999999999</v>
      </c>
      <c r="BC361">
        <v>0.26900000000000002</v>
      </c>
      <c r="BD361">
        <v>0.17599999999999999</v>
      </c>
      <c r="BE361">
        <v>0.316</v>
      </c>
      <c r="BF361">
        <v>0.29699999999999999</v>
      </c>
      <c r="BG361">
        <v>0.09</v>
      </c>
      <c r="BH361">
        <v>0.26700000000000002</v>
      </c>
      <c r="BI361">
        <v>0.17399999999999999</v>
      </c>
      <c r="BJ361">
        <v>0.42699999999999999</v>
      </c>
      <c r="BK361">
        <v>0.29499999999999998</v>
      </c>
      <c r="BL361">
        <v>0.53300000000000003</v>
      </c>
      <c r="BM361">
        <v>0.25800000000000001</v>
      </c>
      <c r="BN361">
        <v>0.16400000000000001</v>
      </c>
      <c r="BO361">
        <v>0.39600000000000002</v>
      </c>
      <c r="BP361">
        <v>0.626</v>
      </c>
      <c r="BQ361">
        <v>0.70099999999999996</v>
      </c>
      <c r="BR361">
        <v>0.128</v>
      </c>
      <c r="BS361">
        <v>0.191</v>
      </c>
      <c r="BT361">
        <v>0.217</v>
      </c>
      <c r="BU361">
        <v>0.373</v>
      </c>
      <c r="BV361">
        <v>0.219</v>
      </c>
      <c r="BW361">
        <v>0.58399999999999996</v>
      </c>
      <c r="BX361">
        <v>0.38100000000000001</v>
      </c>
      <c r="BY361">
        <v>0.27900000000000003</v>
      </c>
      <c r="BZ361">
        <v>0.47799999999999998</v>
      </c>
      <c r="CA361">
        <v>0.26400000000000001</v>
      </c>
      <c r="CB361">
        <v>0.17499999999999999</v>
      </c>
      <c r="CC361">
        <v>0.251</v>
      </c>
      <c r="CD361">
        <v>0.26200000000000001</v>
      </c>
      <c r="CE361">
        <v>0.10100000000000001</v>
      </c>
      <c r="CF361">
        <v>0.42599999999999999</v>
      </c>
      <c r="CG361">
        <v>1.6E-2</v>
      </c>
      <c r="CH361">
        <v>0.14599999999999999</v>
      </c>
      <c r="CI361">
        <v>0.125</v>
      </c>
      <c r="CJ361">
        <v>0.29299999999999998</v>
      </c>
      <c r="CK361">
        <v>0.34899999999999998</v>
      </c>
      <c r="CL361">
        <v>0.28599999999999998</v>
      </c>
      <c r="CM361">
        <v>0.13100000000000001</v>
      </c>
      <c r="CN361">
        <v>0.29199999999999998</v>
      </c>
      <c r="CO361">
        <v>0.14499999999999999</v>
      </c>
      <c r="CP361">
        <v>0.38200000000000001</v>
      </c>
      <c r="CQ361">
        <v>0.46500000000000002</v>
      </c>
      <c r="CR361">
        <v>0.16400000000000001</v>
      </c>
      <c r="CS361">
        <v>6.3E-2</v>
      </c>
      <c r="CT361">
        <v>0.219</v>
      </c>
      <c r="CU361">
        <v>0.66200000000000003</v>
      </c>
      <c r="CV361">
        <v>0.44600000000000001</v>
      </c>
      <c r="CW361">
        <v>0.16</v>
      </c>
      <c r="CX361">
        <v>0.32800000000000001</v>
      </c>
      <c r="CY361">
        <v>0.14099999999999999</v>
      </c>
      <c r="CZ361">
        <v>0.434</v>
      </c>
      <c r="DA361">
        <v>0.48399999999999999</v>
      </c>
      <c r="DB361">
        <v>0.373</v>
      </c>
      <c r="DC361">
        <v>0.214</v>
      </c>
      <c r="DD361">
        <v>0.21299999999999999</v>
      </c>
      <c r="DE361">
        <v>0.317</v>
      </c>
      <c r="DF361">
        <v>0.26800000000000002</v>
      </c>
      <c r="DG361">
        <v>0.32</v>
      </c>
      <c r="DH361">
        <v>0.29499999999999998</v>
      </c>
      <c r="DI361">
        <v>0.27600000000000002</v>
      </c>
      <c r="DJ361">
        <v>0.11600000000000001</v>
      </c>
      <c r="DK361">
        <v>0.61899999999999999</v>
      </c>
    </row>
    <row r="362" spans="1:115" x14ac:dyDescent="0.2">
      <c r="A362" t="s">
        <v>135</v>
      </c>
      <c r="B362" t="s">
        <v>1140</v>
      </c>
      <c r="C362" t="s">
        <v>1133</v>
      </c>
      <c r="D362">
        <v>2</v>
      </c>
      <c r="E362">
        <v>0.125</v>
      </c>
      <c r="F362">
        <v>0.19700000000000001</v>
      </c>
      <c r="G362">
        <v>0.13300000000000001</v>
      </c>
      <c r="H362">
        <v>0.11600000000000001</v>
      </c>
      <c r="I362">
        <v>0.13600000000000001</v>
      </c>
      <c r="J362">
        <v>0.24199999999999999</v>
      </c>
      <c r="K362">
        <v>0.19</v>
      </c>
      <c r="L362">
        <v>0.26</v>
      </c>
      <c r="M362">
        <v>0.14000000000000001</v>
      </c>
      <c r="N362">
        <v>0.215</v>
      </c>
      <c r="O362">
        <v>0.26900000000000002</v>
      </c>
      <c r="P362">
        <v>0.11799999999999999</v>
      </c>
      <c r="Q362">
        <v>0.11799999999999999</v>
      </c>
      <c r="R362">
        <v>0.15</v>
      </c>
      <c r="S362">
        <v>9.5000000000000001E-2</v>
      </c>
      <c r="T362">
        <v>0.158</v>
      </c>
      <c r="U362">
        <v>0.23899999999999999</v>
      </c>
      <c r="V362">
        <v>0.21299999999999999</v>
      </c>
      <c r="W362">
        <v>0.13100000000000001</v>
      </c>
      <c r="X362">
        <v>0.11799999999999999</v>
      </c>
      <c r="Y362">
        <v>0.19900000000000001</v>
      </c>
      <c r="Z362">
        <v>0.16600000000000001</v>
      </c>
      <c r="AA362">
        <v>0.17599999999999999</v>
      </c>
      <c r="AB362">
        <v>0.121</v>
      </c>
      <c r="AC362">
        <v>0.13700000000000001</v>
      </c>
      <c r="AD362">
        <v>9.4E-2</v>
      </c>
      <c r="AE362">
        <v>0.3</v>
      </c>
      <c r="AF362">
        <v>0.249</v>
      </c>
      <c r="AG362">
        <v>0.16</v>
      </c>
      <c r="AH362">
        <v>0.19400000000000001</v>
      </c>
      <c r="AI362">
        <v>0.188</v>
      </c>
      <c r="AJ362">
        <v>0.15</v>
      </c>
      <c r="AK362">
        <v>0.20300000000000001</v>
      </c>
      <c r="AL362">
        <v>0.182</v>
      </c>
      <c r="AM362">
        <v>0.13900000000000001</v>
      </c>
      <c r="AN362">
        <v>0.17799999999999999</v>
      </c>
      <c r="AO362">
        <v>0.30099999999999999</v>
      </c>
      <c r="AP362">
        <v>0.17100000000000001</v>
      </c>
      <c r="AQ362">
        <v>0.156</v>
      </c>
      <c r="AR362">
        <v>8.7999999999999995E-2</v>
      </c>
      <c r="AS362">
        <v>0.16200000000000001</v>
      </c>
      <c r="AT362">
        <v>0.14000000000000001</v>
      </c>
      <c r="AU362">
        <v>0.124</v>
      </c>
      <c r="AV362">
        <v>0.216</v>
      </c>
      <c r="AW362">
        <v>0.16</v>
      </c>
      <c r="AX362">
        <v>0.127</v>
      </c>
      <c r="AY362">
        <v>0.09</v>
      </c>
      <c r="AZ362">
        <v>0.106</v>
      </c>
      <c r="BA362">
        <v>0.114</v>
      </c>
      <c r="BB362">
        <v>0.158</v>
      </c>
      <c r="BC362">
        <v>0.161</v>
      </c>
      <c r="BD362">
        <v>0.122</v>
      </c>
      <c r="BE362">
        <v>0.17299999999999999</v>
      </c>
      <c r="BF362">
        <v>0.158</v>
      </c>
      <c r="BG362">
        <v>8.5999999999999993E-2</v>
      </c>
      <c r="BH362">
        <v>0.124</v>
      </c>
      <c r="BI362">
        <v>0.35199999999999998</v>
      </c>
      <c r="BJ362">
        <v>0.158</v>
      </c>
      <c r="BK362">
        <v>0.245</v>
      </c>
      <c r="BL362">
        <v>0.30599999999999999</v>
      </c>
      <c r="BM362">
        <v>0.17100000000000001</v>
      </c>
      <c r="BN362">
        <v>9.4E-2</v>
      </c>
      <c r="BO362">
        <v>0.158</v>
      </c>
      <c r="BP362">
        <v>0.43</v>
      </c>
      <c r="BQ362">
        <v>0.20399999999999999</v>
      </c>
      <c r="BR362">
        <v>0.151</v>
      </c>
      <c r="BS362">
        <v>0.16800000000000001</v>
      </c>
      <c r="BT362">
        <v>0.107</v>
      </c>
      <c r="BU362">
        <v>0.188</v>
      </c>
      <c r="BV362">
        <v>0.13600000000000001</v>
      </c>
      <c r="BW362">
        <v>0.30499999999999999</v>
      </c>
      <c r="BX362">
        <v>0.31900000000000001</v>
      </c>
      <c r="BY362">
        <v>0.14399999999999999</v>
      </c>
      <c r="BZ362">
        <v>0.17399999999999999</v>
      </c>
      <c r="CA362">
        <v>0.156</v>
      </c>
      <c r="CB362">
        <v>8.1000000000000003E-2</v>
      </c>
      <c r="CC362">
        <v>0.14599999999999999</v>
      </c>
      <c r="CD362">
        <v>0.17199999999999999</v>
      </c>
      <c r="CE362">
        <v>0.16500000000000001</v>
      </c>
      <c r="CF362">
        <v>0.14299999999999999</v>
      </c>
      <c r="CG362">
        <v>0.152</v>
      </c>
      <c r="CH362">
        <v>0.16600000000000001</v>
      </c>
      <c r="CI362">
        <v>8.3000000000000004E-2</v>
      </c>
      <c r="CJ362">
        <v>0.154</v>
      </c>
      <c r="CK362">
        <v>0.13400000000000001</v>
      </c>
      <c r="CL362">
        <v>0.24199999999999999</v>
      </c>
      <c r="CM362">
        <v>0.14799999999999999</v>
      </c>
      <c r="CN362">
        <v>0.153</v>
      </c>
      <c r="CO362">
        <v>0.13700000000000001</v>
      </c>
      <c r="CP362">
        <v>0.192</v>
      </c>
      <c r="CQ362">
        <v>0.16900000000000001</v>
      </c>
      <c r="CR362">
        <v>0.21199999999999999</v>
      </c>
      <c r="CS362">
        <v>0.105</v>
      </c>
      <c r="CT362">
        <v>0.184</v>
      </c>
      <c r="CU362">
        <v>0.308</v>
      </c>
      <c r="CV362">
        <v>0.20300000000000001</v>
      </c>
      <c r="CW362">
        <v>9.1999999999999998E-2</v>
      </c>
      <c r="CX362">
        <v>0.24399999999999999</v>
      </c>
      <c r="CY362">
        <v>0.17399999999999999</v>
      </c>
      <c r="CZ362">
        <v>0.188</v>
      </c>
      <c r="DA362">
        <v>0.247</v>
      </c>
      <c r="DB362">
        <v>0.21299999999999999</v>
      </c>
      <c r="DC362">
        <v>0.19400000000000001</v>
      </c>
      <c r="DD362">
        <v>0.188</v>
      </c>
      <c r="DE362">
        <v>0.14499999999999999</v>
      </c>
      <c r="DF362">
        <v>0.188</v>
      </c>
      <c r="DG362">
        <v>0.35599999999999998</v>
      </c>
      <c r="DH362">
        <v>0.16200000000000001</v>
      </c>
      <c r="DI362">
        <v>0.159</v>
      </c>
      <c r="DJ362">
        <v>0.217</v>
      </c>
      <c r="DK362">
        <v>0.223</v>
      </c>
    </row>
    <row r="363" spans="1:115" x14ac:dyDescent="0.2">
      <c r="A363" t="s">
        <v>136</v>
      </c>
      <c r="B363" t="s">
        <v>1140</v>
      </c>
      <c r="C363" t="s">
        <v>1134</v>
      </c>
      <c r="D363">
        <v>1</v>
      </c>
      <c r="E363">
        <v>1.45</v>
      </c>
      <c r="F363">
        <v>1.56</v>
      </c>
      <c r="G363">
        <v>1.57</v>
      </c>
      <c r="H363">
        <v>1.59</v>
      </c>
      <c r="I363">
        <v>1.35</v>
      </c>
      <c r="J363">
        <v>2.1800000000000002</v>
      </c>
      <c r="K363">
        <v>1.96</v>
      </c>
      <c r="L363">
        <v>1.77</v>
      </c>
      <c r="M363">
        <v>1.3</v>
      </c>
      <c r="N363">
        <v>2.19</v>
      </c>
      <c r="O363">
        <v>2.15</v>
      </c>
      <c r="P363">
        <v>1.03</v>
      </c>
      <c r="Q363">
        <v>1.1100000000000001</v>
      </c>
      <c r="R363">
        <v>1.42</v>
      </c>
      <c r="S363">
        <v>1.1000000000000001</v>
      </c>
      <c r="T363">
        <v>1.88</v>
      </c>
      <c r="U363">
        <v>1.95</v>
      </c>
      <c r="V363">
        <v>2.35</v>
      </c>
      <c r="W363">
        <v>1.73</v>
      </c>
      <c r="X363">
        <v>1.38</v>
      </c>
      <c r="Y363">
        <v>1.61</v>
      </c>
      <c r="Z363">
        <v>2.54</v>
      </c>
      <c r="AA363">
        <v>2.08</v>
      </c>
      <c r="AB363">
        <v>1.8</v>
      </c>
      <c r="AC363">
        <v>1.48</v>
      </c>
      <c r="AD363">
        <v>1.24</v>
      </c>
      <c r="AE363">
        <v>2.76</v>
      </c>
      <c r="AF363">
        <v>2.61</v>
      </c>
      <c r="AG363">
        <v>1.44</v>
      </c>
      <c r="AH363">
        <v>1.56</v>
      </c>
      <c r="AI363">
        <v>1.77</v>
      </c>
      <c r="AJ363">
        <v>1.62</v>
      </c>
      <c r="AK363">
        <v>2.54</v>
      </c>
      <c r="AL363">
        <v>1.54</v>
      </c>
      <c r="AM363">
        <v>1.83</v>
      </c>
      <c r="AN363">
        <v>2.69</v>
      </c>
      <c r="AO363">
        <v>2.67</v>
      </c>
      <c r="AP363">
        <v>1.32</v>
      </c>
      <c r="AQ363">
        <v>1.5</v>
      </c>
      <c r="AR363">
        <v>1.36</v>
      </c>
      <c r="AS363">
        <v>1.67</v>
      </c>
      <c r="AT363">
        <v>1.7</v>
      </c>
      <c r="AU363">
        <v>1.54</v>
      </c>
      <c r="AV363">
        <v>2.19</v>
      </c>
      <c r="AW363">
        <v>2.25</v>
      </c>
      <c r="AX363">
        <v>1.86</v>
      </c>
      <c r="AY363">
        <v>0.60299999999999998</v>
      </c>
      <c r="AZ363">
        <v>1.73</v>
      </c>
      <c r="BA363">
        <v>1.03</v>
      </c>
      <c r="BB363">
        <v>1.08</v>
      </c>
      <c r="BC363">
        <v>1.74</v>
      </c>
      <c r="BD363">
        <v>1.88</v>
      </c>
      <c r="BE363">
        <v>1.81</v>
      </c>
      <c r="BF363">
        <v>1.32</v>
      </c>
      <c r="BG363">
        <v>0.92100000000000004</v>
      </c>
      <c r="BH363">
        <v>1.24</v>
      </c>
      <c r="BI363">
        <v>1.57</v>
      </c>
      <c r="BJ363">
        <v>1.03</v>
      </c>
      <c r="BK363">
        <v>2.1800000000000002</v>
      </c>
      <c r="BL363">
        <v>1.62</v>
      </c>
      <c r="BM363">
        <v>1.62</v>
      </c>
      <c r="BN363">
        <v>1.87</v>
      </c>
      <c r="BO363">
        <v>2.54</v>
      </c>
      <c r="BP363">
        <v>4.3</v>
      </c>
      <c r="BQ363">
        <v>2.98</v>
      </c>
      <c r="BR363">
        <v>1.35</v>
      </c>
      <c r="BS363">
        <v>1.1399999999999999</v>
      </c>
      <c r="BT363">
        <v>2.2999999999999998</v>
      </c>
      <c r="BU363">
        <v>1.89</v>
      </c>
      <c r="BV363">
        <v>1.82</v>
      </c>
      <c r="BW363">
        <v>2.42</v>
      </c>
      <c r="BX363">
        <v>2.25</v>
      </c>
      <c r="BY363">
        <v>1.55</v>
      </c>
      <c r="BZ363">
        <v>1.94</v>
      </c>
      <c r="CA363">
        <v>1.8</v>
      </c>
      <c r="CB363">
        <v>0.81299999999999994</v>
      </c>
      <c r="CC363">
        <v>1.58</v>
      </c>
      <c r="CD363">
        <v>2.4900000000000002</v>
      </c>
      <c r="CE363">
        <v>1.39</v>
      </c>
      <c r="CF363">
        <v>2.02</v>
      </c>
      <c r="CG363">
        <v>1.59</v>
      </c>
      <c r="CH363">
        <v>1.53</v>
      </c>
      <c r="CI363">
        <v>1.19</v>
      </c>
      <c r="CJ363">
        <v>1.63</v>
      </c>
      <c r="CK363">
        <v>1.1200000000000001</v>
      </c>
      <c r="CL363">
        <v>2.4700000000000002</v>
      </c>
      <c r="CM363">
        <v>1.32</v>
      </c>
      <c r="CN363">
        <v>1.96</v>
      </c>
      <c r="CO363">
        <v>1.28</v>
      </c>
      <c r="CP363">
        <v>1.77</v>
      </c>
      <c r="CQ363">
        <v>1.58</v>
      </c>
      <c r="CR363">
        <v>2.04</v>
      </c>
      <c r="CS363">
        <v>0.84599999999999997</v>
      </c>
      <c r="CT363">
        <v>1.35</v>
      </c>
      <c r="CU363">
        <v>2.33</v>
      </c>
      <c r="CV363">
        <v>2.57</v>
      </c>
      <c r="CW363">
        <v>1.1399999999999999</v>
      </c>
      <c r="CX363">
        <v>1.77</v>
      </c>
      <c r="CY363">
        <v>1.83</v>
      </c>
      <c r="CZ363">
        <v>2.0499999999999998</v>
      </c>
      <c r="DA363">
        <v>2.2200000000000002</v>
      </c>
      <c r="DB363">
        <v>2.27</v>
      </c>
      <c r="DC363">
        <v>2.29</v>
      </c>
      <c r="DD363">
        <v>1.61</v>
      </c>
      <c r="DE363">
        <v>1.64</v>
      </c>
      <c r="DF363">
        <v>2.13</v>
      </c>
      <c r="DG363">
        <v>2.13</v>
      </c>
      <c r="DH363">
        <v>1.83</v>
      </c>
      <c r="DI363">
        <v>2.17</v>
      </c>
      <c r="DJ363">
        <v>1.98</v>
      </c>
      <c r="DK363">
        <v>2.48</v>
      </c>
    </row>
    <row r="364" spans="1:115" x14ac:dyDescent="0.2">
      <c r="A364" t="s">
        <v>137</v>
      </c>
      <c r="B364" t="s">
        <v>1140</v>
      </c>
      <c r="C364" t="s">
        <v>1134</v>
      </c>
      <c r="D364">
        <v>2</v>
      </c>
      <c r="E364">
        <v>0.54200000000000004</v>
      </c>
      <c r="F364">
        <v>0.68100000000000005</v>
      </c>
      <c r="G364">
        <v>0.60499999999999998</v>
      </c>
      <c r="H364">
        <v>0.48</v>
      </c>
      <c r="I364">
        <v>0.435</v>
      </c>
      <c r="J364">
        <v>0.69599999999999995</v>
      </c>
      <c r="K364">
        <v>0.61399999999999999</v>
      </c>
      <c r="L364">
        <v>0.74299999999999999</v>
      </c>
      <c r="M364">
        <v>0.46700000000000003</v>
      </c>
      <c r="N364">
        <v>0.80300000000000005</v>
      </c>
      <c r="O364">
        <v>0.755</v>
      </c>
      <c r="P364">
        <v>0.372</v>
      </c>
      <c r="Q364">
        <v>0.378</v>
      </c>
      <c r="R364">
        <v>0.50900000000000001</v>
      </c>
      <c r="S364">
        <v>0.48899999999999999</v>
      </c>
      <c r="T364">
        <v>0.66800000000000004</v>
      </c>
      <c r="U364">
        <v>0.65700000000000003</v>
      </c>
      <c r="V364">
        <v>0.78300000000000003</v>
      </c>
      <c r="W364">
        <v>0.47599999999999998</v>
      </c>
      <c r="X364">
        <v>0.59099999999999997</v>
      </c>
      <c r="Y364">
        <v>0.57699999999999996</v>
      </c>
      <c r="Z364">
        <v>0.67200000000000004</v>
      </c>
      <c r="AA364">
        <v>0.63200000000000001</v>
      </c>
      <c r="AB364">
        <v>0.55900000000000005</v>
      </c>
      <c r="AC364">
        <v>0.53400000000000003</v>
      </c>
      <c r="AD364">
        <v>0.39500000000000002</v>
      </c>
      <c r="AE364">
        <v>0.98099999999999998</v>
      </c>
      <c r="AF364">
        <v>0.87</v>
      </c>
      <c r="AG364">
        <v>0.52400000000000002</v>
      </c>
      <c r="AH364">
        <v>0.59099999999999997</v>
      </c>
      <c r="AI364">
        <v>0.60399999999999998</v>
      </c>
      <c r="AJ364">
        <v>0.57699999999999996</v>
      </c>
      <c r="AK364">
        <v>0.80700000000000005</v>
      </c>
      <c r="AL364">
        <v>0.68600000000000005</v>
      </c>
      <c r="AM364">
        <v>0.63300000000000001</v>
      </c>
      <c r="AN364">
        <v>0.91500000000000004</v>
      </c>
      <c r="AO364">
        <v>0.82</v>
      </c>
      <c r="AP364">
        <v>0.55400000000000005</v>
      </c>
      <c r="AQ364">
        <v>0.51700000000000002</v>
      </c>
      <c r="AR364">
        <v>0.34799999999999998</v>
      </c>
      <c r="AS364">
        <v>0.65600000000000003</v>
      </c>
      <c r="AT364">
        <v>0.57599999999999996</v>
      </c>
      <c r="AU364">
        <v>0.56999999999999995</v>
      </c>
      <c r="AV364">
        <v>0.88600000000000001</v>
      </c>
      <c r="AW364">
        <v>0.67500000000000004</v>
      </c>
      <c r="AX364">
        <v>0.48199999999999998</v>
      </c>
      <c r="AY364">
        <v>0.223</v>
      </c>
      <c r="AZ364">
        <v>0.442</v>
      </c>
      <c r="BA364">
        <v>0.44400000000000001</v>
      </c>
      <c r="BB364">
        <v>0.52500000000000002</v>
      </c>
      <c r="BC364">
        <v>0.629</v>
      </c>
      <c r="BD364">
        <v>0.41799999999999998</v>
      </c>
      <c r="BE364">
        <v>0.70699999999999996</v>
      </c>
      <c r="BF364">
        <v>0.51100000000000001</v>
      </c>
      <c r="BG364">
        <v>0.39300000000000002</v>
      </c>
      <c r="BH364">
        <v>0.47399999999999998</v>
      </c>
      <c r="BI364">
        <v>0.80100000000000005</v>
      </c>
      <c r="BJ364">
        <v>0.53200000000000003</v>
      </c>
      <c r="BK364">
        <v>0.85</v>
      </c>
      <c r="BL364">
        <v>0.58499999999999996</v>
      </c>
      <c r="BM364">
        <v>0.626</v>
      </c>
      <c r="BN364">
        <v>0.66500000000000004</v>
      </c>
      <c r="BO364">
        <v>0.78900000000000003</v>
      </c>
      <c r="BP364">
        <v>1.38</v>
      </c>
      <c r="BQ364">
        <v>0.83699999999999997</v>
      </c>
      <c r="BR364">
        <v>0.57199999999999995</v>
      </c>
      <c r="BS364">
        <v>0.499</v>
      </c>
      <c r="BT364">
        <v>0.70399999999999996</v>
      </c>
      <c r="BU364">
        <v>0.71599999999999997</v>
      </c>
      <c r="BV364">
        <v>0.47899999999999998</v>
      </c>
      <c r="BW364">
        <v>0.94699999999999995</v>
      </c>
      <c r="BX364">
        <v>0.86599999999999999</v>
      </c>
      <c r="BY364">
        <v>0.55400000000000005</v>
      </c>
      <c r="BZ364">
        <v>0.81599999999999995</v>
      </c>
      <c r="CA364">
        <v>0.57599999999999996</v>
      </c>
      <c r="CB364">
        <v>0.29199999999999998</v>
      </c>
      <c r="CC364">
        <v>0.55300000000000005</v>
      </c>
      <c r="CD364">
        <v>0.78100000000000003</v>
      </c>
      <c r="CE364">
        <v>0.56599999999999995</v>
      </c>
      <c r="CF364">
        <v>0.53300000000000003</v>
      </c>
      <c r="CG364">
        <v>0.52300000000000002</v>
      </c>
      <c r="CH364">
        <v>0.53</v>
      </c>
      <c r="CI364">
        <v>0.33100000000000002</v>
      </c>
      <c r="CJ364">
        <v>0.63600000000000001</v>
      </c>
      <c r="CK364">
        <v>0.47299999999999998</v>
      </c>
      <c r="CL364">
        <v>0.86499999999999999</v>
      </c>
      <c r="CM364">
        <v>0.496</v>
      </c>
      <c r="CN364">
        <v>0.69499999999999995</v>
      </c>
      <c r="CO364">
        <v>0.48199999999999998</v>
      </c>
      <c r="CP364">
        <v>0.72599999999999998</v>
      </c>
      <c r="CQ364">
        <v>0.54</v>
      </c>
      <c r="CR364">
        <v>0.80700000000000005</v>
      </c>
      <c r="CS364">
        <v>0.33700000000000002</v>
      </c>
      <c r="CT364">
        <v>0.496</v>
      </c>
      <c r="CU364">
        <v>0.74099999999999999</v>
      </c>
      <c r="CV364">
        <v>0.82699999999999996</v>
      </c>
      <c r="CW364">
        <v>0.373</v>
      </c>
      <c r="CX364">
        <v>0.66900000000000004</v>
      </c>
      <c r="CY364">
        <v>0.58499999999999996</v>
      </c>
      <c r="CZ364">
        <v>0.64500000000000002</v>
      </c>
      <c r="DA364">
        <v>0.78</v>
      </c>
      <c r="DB364">
        <v>0.72499999999999998</v>
      </c>
      <c r="DC364">
        <v>0.68400000000000005</v>
      </c>
      <c r="DD364">
        <v>0.59399999999999997</v>
      </c>
      <c r="DE364">
        <v>0.50900000000000001</v>
      </c>
      <c r="DF364">
        <v>0.75600000000000001</v>
      </c>
      <c r="DG364">
        <v>0.78</v>
      </c>
      <c r="DH364">
        <v>0.67</v>
      </c>
      <c r="DI364">
        <v>0.68</v>
      </c>
      <c r="DJ364">
        <v>0.73199999999999998</v>
      </c>
      <c r="DK364">
        <v>0.86599999999999999</v>
      </c>
    </row>
    <row r="365" spans="1:115" x14ac:dyDescent="0.2">
      <c r="A365" t="s">
        <v>138</v>
      </c>
      <c r="B365" t="s">
        <v>1140</v>
      </c>
      <c r="C365" t="s">
        <v>1135</v>
      </c>
      <c r="D365">
        <v>0</v>
      </c>
      <c r="E365">
        <v>0.96499999999999997</v>
      </c>
      <c r="F365">
        <v>1.1200000000000001</v>
      </c>
      <c r="G365">
        <v>1.18</v>
      </c>
      <c r="H365">
        <v>0.86899999999999999</v>
      </c>
      <c r="I365">
        <v>0.88300000000000001</v>
      </c>
      <c r="J365">
        <v>0.998</v>
      </c>
      <c r="K365">
        <v>1.29</v>
      </c>
      <c r="L365">
        <v>1.54</v>
      </c>
      <c r="M365">
        <v>0.76</v>
      </c>
      <c r="N365">
        <v>1.89</v>
      </c>
      <c r="O365">
        <v>1.45</v>
      </c>
      <c r="P365">
        <v>0.98599999999999999</v>
      </c>
      <c r="Q365">
        <v>0.65</v>
      </c>
      <c r="R365">
        <v>1.35</v>
      </c>
      <c r="S365">
        <v>0.73899999999999999</v>
      </c>
      <c r="T365">
        <v>1.73</v>
      </c>
      <c r="U365">
        <v>1.46</v>
      </c>
      <c r="V365">
        <v>2.11</v>
      </c>
      <c r="W365">
        <v>0.84599999999999997</v>
      </c>
      <c r="X365">
        <v>0.85799999999999998</v>
      </c>
      <c r="Y365">
        <v>1.1599999999999999</v>
      </c>
      <c r="Z365">
        <v>1.45</v>
      </c>
      <c r="AA365">
        <v>1.54</v>
      </c>
      <c r="AB365">
        <v>1.21</v>
      </c>
      <c r="AC365">
        <v>1.03</v>
      </c>
      <c r="AD365">
        <v>0.97199999999999998</v>
      </c>
      <c r="AE365">
        <v>1.47</v>
      </c>
      <c r="AF365">
        <v>1.9</v>
      </c>
      <c r="AG365">
        <v>0.755</v>
      </c>
      <c r="AH365">
        <v>1.36</v>
      </c>
      <c r="AI365">
        <v>1.19</v>
      </c>
      <c r="AJ365">
        <v>0.92900000000000005</v>
      </c>
      <c r="AK365">
        <v>1.78</v>
      </c>
      <c r="AL365">
        <v>0.96799999999999997</v>
      </c>
      <c r="AM365">
        <v>1.1000000000000001</v>
      </c>
      <c r="AN365">
        <v>1.33</v>
      </c>
      <c r="AO365">
        <v>1.78</v>
      </c>
      <c r="AP365">
        <v>1.03</v>
      </c>
      <c r="AQ365">
        <v>1.01</v>
      </c>
      <c r="AR365">
        <v>1.05</v>
      </c>
      <c r="AS365">
        <v>1.64</v>
      </c>
      <c r="AT365">
        <v>0.91800000000000004</v>
      </c>
      <c r="AU365">
        <v>1.1499999999999999</v>
      </c>
      <c r="AV365">
        <v>1.45</v>
      </c>
      <c r="AW365">
        <v>1.43</v>
      </c>
      <c r="AX365">
        <v>1.25</v>
      </c>
      <c r="AY365">
        <v>0.35</v>
      </c>
      <c r="AZ365">
        <v>1.02</v>
      </c>
      <c r="BA365">
        <v>0.747</v>
      </c>
      <c r="BB365">
        <v>0.63200000000000001</v>
      </c>
      <c r="BC365">
        <v>1.29</v>
      </c>
      <c r="BD365">
        <v>1.59</v>
      </c>
      <c r="BE365">
        <v>0.99099999999999999</v>
      </c>
      <c r="BF365">
        <v>0.77400000000000002</v>
      </c>
      <c r="BG365">
        <v>0.81799999999999995</v>
      </c>
      <c r="BH365">
        <v>1.49</v>
      </c>
      <c r="BI365">
        <v>1.84</v>
      </c>
      <c r="BJ365">
        <v>0.70499999999999996</v>
      </c>
      <c r="BK365">
        <v>1.31</v>
      </c>
      <c r="BL365">
        <v>1.47</v>
      </c>
      <c r="BM365">
        <v>1.33</v>
      </c>
      <c r="BN365">
        <v>1.08</v>
      </c>
      <c r="BO365">
        <v>1.94</v>
      </c>
      <c r="BP365">
        <v>2.88</v>
      </c>
      <c r="BQ365">
        <v>1.5</v>
      </c>
      <c r="BR365">
        <v>0.91900000000000004</v>
      </c>
      <c r="BS365">
        <v>0.89700000000000002</v>
      </c>
      <c r="BT365">
        <v>1.06</v>
      </c>
      <c r="BU365">
        <v>0.83099999999999996</v>
      </c>
      <c r="BV365">
        <v>1.1299999999999999</v>
      </c>
      <c r="BW365">
        <v>1.5</v>
      </c>
      <c r="BX365">
        <v>1.61</v>
      </c>
      <c r="BY365">
        <v>1.18</v>
      </c>
      <c r="BZ365">
        <v>1.37</v>
      </c>
      <c r="CA365">
        <v>1.55</v>
      </c>
      <c r="CB365">
        <v>0.5</v>
      </c>
      <c r="CC365">
        <v>1.36</v>
      </c>
      <c r="CD365">
        <v>1.54</v>
      </c>
      <c r="CE365">
        <v>1.35</v>
      </c>
      <c r="CF365">
        <v>1.02</v>
      </c>
      <c r="CG365">
        <v>0.86199999999999999</v>
      </c>
      <c r="CH365">
        <v>1.4</v>
      </c>
      <c r="CI365">
        <v>0.82599999999999996</v>
      </c>
      <c r="CJ365">
        <v>1.21</v>
      </c>
      <c r="CK365">
        <v>0.65500000000000003</v>
      </c>
      <c r="CL365">
        <v>1.36</v>
      </c>
      <c r="CM365">
        <v>0.754</v>
      </c>
      <c r="CN365">
        <v>1.29</v>
      </c>
      <c r="CO365">
        <v>0.752</v>
      </c>
      <c r="CP365">
        <v>1.55</v>
      </c>
      <c r="CQ365">
        <v>1.31</v>
      </c>
      <c r="CR365">
        <v>1.62</v>
      </c>
      <c r="CS365">
        <v>0.51400000000000001</v>
      </c>
      <c r="CT365">
        <v>0.79100000000000004</v>
      </c>
      <c r="CU365">
        <v>1.4</v>
      </c>
      <c r="CV365">
        <v>1.68</v>
      </c>
      <c r="CW365">
        <v>0.75700000000000001</v>
      </c>
      <c r="CX365">
        <v>1.0900000000000001</v>
      </c>
      <c r="CY365">
        <v>1.1200000000000001</v>
      </c>
      <c r="CZ365">
        <v>1.36</v>
      </c>
      <c r="DA365">
        <v>1.37</v>
      </c>
      <c r="DB365">
        <v>1.45</v>
      </c>
      <c r="DC365">
        <v>1.35</v>
      </c>
      <c r="DD365">
        <v>1.1200000000000001</v>
      </c>
      <c r="DE365">
        <v>1.05</v>
      </c>
      <c r="DF365">
        <v>1.52</v>
      </c>
      <c r="DG365">
        <v>1.45</v>
      </c>
      <c r="DH365">
        <v>1.42</v>
      </c>
      <c r="DI365">
        <v>1.39</v>
      </c>
      <c r="DJ365">
        <v>1.36</v>
      </c>
      <c r="DK365">
        <v>1.65</v>
      </c>
    </row>
    <row r="366" spans="1:115" x14ac:dyDescent="0.2">
      <c r="A366" t="s">
        <v>139</v>
      </c>
      <c r="B366" t="s">
        <v>1140</v>
      </c>
      <c r="C366" t="s">
        <v>1135</v>
      </c>
      <c r="D366">
        <v>1</v>
      </c>
      <c r="E366">
        <v>4.95</v>
      </c>
      <c r="F366">
        <v>6.08</v>
      </c>
      <c r="G366">
        <v>6.2</v>
      </c>
      <c r="H366">
        <v>7.3</v>
      </c>
      <c r="I366">
        <v>5.71</v>
      </c>
      <c r="J366">
        <v>6.97</v>
      </c>
      <c r="K366">
        <v>7.98</v>
      </c>
      <c r="L366">
        <v>9.59</v>
      </c>
      <c r="M366">
        <v>4.96</v>
      </c>
      <c r="N366">
        <v>9.83</v>
      </c>
      <c r="O366">
        <v>7.7</v>
      </c>
      <c r="P366">
        <v>5.4</v>
      </c>
      <c r="Q366">
        <v>4.43</v>
      </c>
      <c r="R366">
        <v>7.36</v>
      </c>
      <c r="S366">
        <v>4.3099999999999996</v>
      </c>
      <c r="T366">
        <v>8.92</v>
      </c>
      <c r="U366">
        <v>8.18</v>
      </c>
      <c r="V366">
        <v>10.94</v>
      </c>
      <c r="W366">
        <v>5.49</v>
      </c>
      <c r="X366">
        <v>7.07</v>
      </c>
      <c r="Y366">
        <v>6.8</v>
      </c>
      <c r="Z366">
        <v>9.27</v>
      </c>
      <c r="AA366">
        <v>7.98</v>
      </c>
      <c r="AB366">
        <v>7.31</v>
      </c>
      <c r="AC366">
        <v>6.45</v>
      </c>
      <c r="AD366">
        <v>5.83</v>
      </c>
      <c r="AE366">
        <v>10.59</v>
      </c>
      <c r="AF366">
        <v>8.08</v>
      </c>
      <c r="AG366">
        <v>5.12</v>
      </c>
      <c r="AH366">
        <v>9.11</v>
      </c>
      <c r="AI366">
        <v>6.54</v>
      </c>
      <c r="AJ366">
        <v>6.38</v>
      </c>
      <c r="AK366">
        <v>9.2200000000000006</v>
      </c>
      <c r="AL366">
        <v>5.64</v>
      </c>
      <c r="AM366">
        <v>7.38</v>
      </c>
      <c r="AN366">
        <v>10.55</v>
      </c>
      <c r="AO366">
        <v>11.95</v>
      </c>
      <c r="AP366">
        <v>5.61</v>
      </c>
      <c r="AQ366">
        <v>6.32</v>
      </c>
      <c r="AR366">
        <v>6.81</v>
      </c>
      <c r="AS366">
        <v>8.66</v>
      </c>
      <c r="AT366">
        <v>6.03</v>
      </c>
      <c r="AU366">
        <v>6.47</v>
      </c>
      <c r="AV366">
        <v>9.0500000000000007</v>
      </c>
      <c r="AW366">
        <v>9.48</v>
      </c>
      <c r="AX366">
        <v>6.13</v>
      </c>
      <c r="AY366">
        <v>2.8</v>
      </c>
      <c r="AZ366">
        <v>6.78</v>
      </c>
      <c r="BA366">
        <v>4.68</v>
      </c>
      <c r="BB366">
        <v>6.35</v>
      </c>
      <c r="BC366">
        <v>7.83</v>
      </c>
      <c r="BD366">
        <v>7.44</v>
      </c>
      <c r="BE366">
        <v>7.49</v>
      </c>
      <c r="BF366">
        <v>4.78</v>
      </c>
      <c r="BG366">
        <v>4.45</v>
      </c>
      <c r="BH366">
        <v>6.88</v>
      </c>
      <c r="BI366">
        <v>8.17</v>
      </c>
      <c r="BJ366">
        <v>4.67</v>
      </c>
      <c r="BK366">
        <v>8.89</v>
      </c>
      <c r="BL366">
        <v>7.58</v>
      </c>
      <c r="BM366">
        <v>7.54</v>
      </c>
      <c r="BN366">
        <v>9.4</v>
      </c>
      <c r="BO366">
        <v>10.119999999999999</v>
      </c>
      <c r="BP366">
        <v>17.23</v>
      </c>
      <c r="BQ366">
        <v>12.58</v>
      </c>
      <c r="BR366">
        <v>6</v>
      </c>
      <c r="BS366">
        <v>6.06</v>
      </c>
      <c r="BT366">
        <v>8</v>
      </c>
      <c r="BU366">
        <v>6.33</v>
      </c>
      <c r="BV366">
        <v>7.48</v>
      </c>
      <c r="BW366">
        <v>8.9</v>
      </c>
      <c r="BX366">
        <v>8.85</v>
      </c>
      <c r="BY366">
        <v>7.16</v>
      </c>
      <c r="BZ366">
        <v>10.08</v>
      </c>
      <c r="CA366">
        <v>7.6</v>
      </c>
      <c r="CB366">
        <v>3.37</v>
      </c>
      <c r="CC366">
        <v>7.56</v>
      </c>
      <c r="CD366">
        <v>11.1</v>
      </c>
      <c r="CE366">
        <v>6.52</v>
      </c>
      <c r="CF366">
        <v>6.52</v>
      </c>
      <c r="CG366">
        <v>5.38</v>
      </c>
      <c r="CH366">
        <v>7.64</v>
      </c>
      <c r="CI366">
        <v>4.8</v>
      </c>
      <c r="CJ366">
        <v>7.52</v>
      </c>
      <c r="CK366">
        <v>3.78</v>
      </c>
      <c r="CL366">
        <v>8.0399999999999991</v>
      </c>
      <c r="CM366">
        <v>5.54</v>
      </c>
      <c r="CN366">
        <v>7.67</v>
      </c>
      <c r="CO366">
        <v>5.07</v>
      </c>
      <c r="CP366">
        <v>7.72</v>
      </c>
      <c r="CQ366">
        <v>7.35</v>
      </c>
      <c r="CR366">
        <v>9.3699999999999992</v>
      </c>
      <c r="CS366">
        <v>4.46</v>
      </c>
      <c r="CT366">
        <v>4.57</v>
      </c>
      <c r="CU366">
        <v>9.34</v>
      </c>
      <c r="CV366">
        <v>9.33</v>
      </c>
      <c r="CW366">
        <v>4.51</v>
      </c>
      <c r="CX366">
        <v>10.16</v>
      </c>
      <c r="CY366">
        <v>6.78</v>
      </c>
      <c r="CZ366">
        <v>7.32</v>
      </c>
      <c r="DA366">
        <v>9.4700000000000006</v>
      </c>
      <c r="DB366">
        <v>10.88</v>
      </c>
      <c r="DC366">
        <v>8.06</v>
      </c>
      <c r="DD366">
        <v>6.89</v>
      </c>
      <c r="DE366">
        <v>6.94</v>
      </c>
      <c r="DF366">
        <v>9.01</v>
      </c>
      <c r="DG366">
        <v>9.08</v>
      </c>
      <c r="DH366">
        <v>8.14</v>
      </c>
      <c r="DI366">
        <v>9.52</v>
      </c>
      <c r="DJ366">
        <v>8.61</v>
      </c>
      <c r="DK366">
        <v>9.39</v>
      </c>
    </row>
    <row r="367" spans="1:115" x14ac:dyDescent="0.2">
      <c r="A367" t="s">
        <v>140</v>
      </c>
      <c r="B367" t="s">
        <v>1140</v>
      </c>
      <c r="C367" t="s">
        <v>1135</v>
      </c>
      <c r="D367">
        <v>2</v>
      </c>
      <c r="E367">
        <v>6.03</v>
      </c>
      <c r="F367">
        <v>5.84</v>
      </c>
      <c r="G367">
        <v>7.23</v>
      </c>
      <c r="H367">
        <v>6.73</v>
      </c>
      <c r="I367">
        <v>5.37</v>
      </c>
      <c r="J367">
        <v>7.29</v>
      </c>
      <c r="K367">
        <v>6.83</v>
      </c>
      <c r="L367">
        <v>8.17</v>
      </c>
      <c r="M367">
        <v>6.29</v>
      </c>
      <c r="N367">
        <v>9.14</v>
      </c>
      <c r="O367">
        <v>7.22</v>
      </c>
      <c r="P367">
        <v>6.72</v>
      </c>
      <c r="Q367">
        <v>4.82</v>
      </c>
      <c r="R367">
        <v>6.47</v>
      </c>
      <c r="S367">
        <v>4.4000000000000004</v>
      </c>
      <c r="T367">
        <v>9.35</v>
      </c>
      <c r="U367">
        <v>6.02</v>
      </c>
      <c r="V367">
        <v>10.32</v>
      </c>
      <c r="W367">
        <v>6.34</v>
      </c>
      <c r="X367">
        <v>7.23</v>
      </c>
      <c r="Y367">
        <v>7.71</v>
      </c>
      <c r="Z367">
        <v>9.1199999999999992</v>
      </c>
      <c r="AA367">
        <v>7.87</v>
      </c>
      <c r="AB367">
        <v>7.58</v>
      </c>
      <c r="AC367">
        <v>8</v>
      </c>
      <c r="AD367">
        <v>4.37</v>
      </c>
      <c r="AE367">
        <v>10.63</v>
      </c>
      <c r="AF367">
        <v>9.5</v>
      </c>
      <c r="AG367">
        <v>6.59</v>
      </c>
      <c r="AH367">
        <v>7.64</v>
      </c>
      <c r="AI367">
        <v>7.38</v>
      </c>
      <c r="AJ367">
        <v>6.71</v>
      </c>
      <c r="AK367">
        <v>11.99</v>
      </c>
      <c r="AL367">
        <v>5.38</v>
      </c>
      <c r="AM367">
        <v>7.39</v>
      </c>
      <c r="AN367">
        <v>11.48</v>
      </c>
      <c r="AO367">
        <v>10.65</v>
      </c>
      <c r="AP367">
        <v>6.15</v>
      </c>
      <c r="AQ367">
        <v>5.73</v>
      </c>
      <c r="AR367">
        <v>4.21</v>
      </c>
      <c r="AS367">
        <v>8.09</v>
      </c>
      <c r="AT367">
        <v>7.09</v>
      </c>
      <c r="AU367">
        <v>6.67</v>
      </c>
      <c r="AV367">
        <v>10.43</v>
      </c>
      <c r="AW367">
        <v>9.9499999999999993</v>
      </c>
      <c r="AX367">
        <v>7.88</v>
      </c>
      <c r="AY367">
        <v>2.2599999999999998</v>
      </c>
      <c r="AZ367">
        <v>7.19</v>
      </c>
      <c r="BA367">
        <v>5.42</v>
      </c>
      <c r="BB367">
        <v>6.9</v>
      </c>
      <c r="BC367">
        <v>9.31</v>
      </c>
      <c r="BD367">
        <v>5.94</v>
      </c>
      <c r="BE367">
        <v>6.92</v>
      </c>
      <c r="BF367">
        <v>6.26</v>
      </c>
      <c r="BG367">
        <v>3.59</v>
      </c>
      <c r="BH367">
        <v>6.04</v>
      </c>
      <c r="BI367">
        <v>8.16</v>
      </c>
      <c r="BJ367">
        <v>7.39</v>
      </c>
      <c r="BK367">
        <v>12.24</v>
      </c>
      <c r="BL367">
        <v>5.55</v>
      </c>
      <c r="BM367">
        <v>6.18</v>
      </c>
      <c r="BN367">
        <v>8.2799999999999994</v>
      </c>
      <c r="BO367">
        <v>9.7899999999999991</v>
      </c>
      <c r="BP367">
        <v>18.489999999999998</v>
      </c>
      <c r="BQ367">
        <v>12.43</v>
      </c>
      <c r="BR367">
        <v>6.5</v>
      </c>
      <c r="BS367">
        <v>6.08</v>
      </c>
      <c r="BT367">
        <v>11.53</v>
      </c>
      <c r="BU367">
        <v>5.8</v>
      </c>
      <c r="BV367">
        <v>9.66</v>
      </c>
      <c r="BW367">
        <v>8.08</v>
      </c>
      <c r="BX367">
        <v>11.77</v>
      </c>
      <c r="BY367">
        <v>11</v>
      </c>
      <c r="BZ367">
        <v>8.51</v>
      </c>
      <c r="CA367">
        <v>7.6</v>
      </c>
      <c r="CB367">
        <v>4.08</v>
      </c>
      <c r="CC367">
        <v>5.41</v>
      </c>
      <c r="CD367">
        <v>16.41</v>
      </c>
      <c r="CE367">
        <v>6.22</v>
      </c>
      <c r="CF367">
        <v>5.5</v>
      </c>
      <c r="CG367">
        <v>5.4</v>
      </c>
      <c r="CH367">
        <v>6.75</v>
      </c>
      <c r="CI367">
        <v>5.01</v>
      </c>
      <c r="CJ367">
        <v>7.77</v>
      </c>
      <c r="CK367">
        <v>4.55</v>
      </c>
      <c r="CL367">
        <v>11.08</v>
      </c>
      <c r="CM367">
        <v>5.35</v>
      </c>
      <c r="CN367">
        <v>7.83</v>
      </c>
      <c r="CO367">
        <v>5.03</v>
      </c>
      <c r="CP367">
        <v>8.69</v>
      </c>
      <c r="CQ367">
        <v>8.98</v>
      </c>
      <c r="CR367">
        <v>11.45</v>
      </c>
      <c r="CS367">
        <v>4.3600000000000003</v>
      </c>
      <c r="CT367">
        <v>6.32</v>
      </c>
      <c r="CU367">
        <v>8.39</v>
      </c>
      <c r="CV367">
        <v>9.9499999999999993</v>
      </c>
      <c r="CW367">
        <v>6.06</v>
      </c>
      <c r="CX367">
        <v>10.210000000000001</v>
      </c>
      <c r="CY367">
        <v>6.43</v>
      </c>
      <c r="CZ367">
        <v>9.67</v>
      </c>
      <c r="DA367">
        <v>9.85</v>
      </c>
      <c r="DB367">
        <v>10.17</v>
      </c>
      <c r="DC367">
        <v>8.98</v>
      </c>
      <c r="DD367">
        <v>7.38</v>
      </c>
      <c r="DE367">
        <v>7.1</v>
      </c>
      <c r="DF367">
        <v>9.7200000000000006</v>
      </c>
      <c r="DG367">
        <v>9.15</v>
      </c>
      <c r="DH367">
        <v>8.48</v>
      </c>
      <c r="DI367">
        <v>9.8000000000000007</v>
      </c>
      <c r="DJ367">
        <v>9.02</v>
      </c>
      <c r="DK367">
        <v>9.9600000000000009</v>
      </c>
    </row>
    <row r="368" spans="1:115" x14ac:dyDescent="0.2">
      <c r="A368" t="s">
        <v>141</v>
      </c>
      <c r="B368" t="s">
        <v>1140</v>
      </c>
      <c r="C368" t="s">
        <v>1135</v>
      </c>
      <c r="D368">
        <v>3</v>
      </c>
      <c r="E368">
        <v>4.71</v>
      </c>
      <c r="F368">
        <v>2.77</v>
      </c>
      <c r="G368">
        <v>4.45</v>
      </c>
      <c r="H368">
        <v>4.84</v>
      </c>
      <c r="I368">
        <v>3.47</v>
      </c>
      <c r="J368">
        <v>5.04</v>
      </c>
      <c r="K368">
        <v>4.51</v>
      </c>
      <c r="L368">
        <v>4.93</v>
      </c>
      <c r="M368">
        <v>4.4000000000000004</v>
      </c>
      <c r="N368">
        <v>6.36</v>
      </c>
      <c r="O368">
        <v>5.89</v>
      </c>
      <c r="P368">
        <v>4.58</v>
      </c>
      <c r="Q368">
        <v>3.02</v>
      </c>
      <c r="R368">
        <v>3.66</v>
      </c>
      <c r="S368">
        <v>2.68</v>
      </c>
      <c r="T368">
        <v>6.19</v>
      </c>
      <c r="U368">
        <v>4.76</v>
      </c>
      <c r="V368">
        <v>6.02</v>
      </c>
      <c r="W368">
        <v>4.1900000000000004</v>
      </c>
      <c r="X368">
        <v>4.8</v>
      </c>
      <c r="Y368">
        <v>5.5</v>
      </c>
      <c r="Z368">
        <v>5.83</v>
      </c>
      <c r="AA368">
        <v>5.78</v>
      </c>
      <c r="AB368">
        <v>6.19</v>
      </c>
      <c r="AC368">
        <v>6.59</v>
      </c>
      <c r="AD368">
        <v>2.9</v>
      </c>
      <c r="AE368">
        <v>6.36</v>
      </c>
      <c r="AF368">
        <v>5.63</v>
      </c>
      <c r="AG368">
        <v>4.63</v>
      </c>
      <c r="AH368">
        <v>4.5599999999999996</v>
      </c>
      <c r="AI368">
        <v>5.72</v>
      </c>
      <c r="AJ368">
        <v>4.28</v>
      </c>
      <c r="AK368">
        <v>7.35</v>
      </c>
      <c r="AL368">
        <v>3.69</v>
      </c>
      <c r="AM368">
        <v>4.82</v>
      </c>
      <c r="AN368">
        <v>9.41</v>
      </c>
      <c r="AO368">
        <v>4.87</v>
      </c>
      <c r="AP368">
        <v>4.88</v>
      </c>
      <c r="AQ368">
        <v>5.21</v>
      </c>
      <c r="AR368">
        <v>2.81</v>
      </c>
      <c r="AS368">
        <v>5.81</v>
      </c>
      <c r="AT368">
        <v>4.51</v>
      </c>
      <c r="AU368">
        <v>3.87</v>
      </c>
      <c r="AV368">
        <v>8.4499999999999993</v>
      </c>
      <c r="AW368">
        <v>7.42</v>
      </c>
      <c r="AX368">
        <v>3.75</v>
      </c>
      <c r="AY368">
        <v>1.88</v>
      </c>
      <c r="AZ368">
        <v>4.95</v>
      </c>
      <c r="BA368">
        <v>4.57</v>
      </c>
      <c r="BB368">
        <v>4.8499999999999996</v>
      </c>
      <c r="BC368">
        <v>5.6</v>
      </c>
      <c r="BD368">
        <v>4.03</v>
      </c>
      <c r="BE368">
        <v>4.12</v>
      </c>
      <c r="BF368">
        <v>4.25</v>
      </c>
      <c r="BG368">
        <v>2.5499999999999998</v>
      </c>
      <c r="BH368">
        <v>3.94</v>
      </c>
      <c r="BI368">
        <v>4.5599999999999996</v>
      </c>
      <c r="BJ368">
        <v>3.95</v>
      </c>
      <c r="BK368">
        <v>7.64</v>
      </c>
      <c r="BL368">
        <v>3.58</v>
      </c>
      <c r="BM368">
        <v>4.8</v>
      </c>
      <c r="BN368">
        <v>4.8899999999999997</v>
      </c>
      <c r="BO368">
        <v>6.42</v>
      </c>
      <c r="BP368">
        <v>10.57</v>
      </c>
      <c r="BQ368">
        <v>7.16</v>
      </c>
      <c r="BR368">
        <v>4.08</v>
      </c>
      <c r="BS368">
        <v>3.56</v>
      </c>
      <c r="BT368">
        <v>8.08</v>
      </c>
      <c r="BU368">
        <v>4.54</v>
      </c>
      <c r="BV368">
        <v>6.09</v>
      </c>
      <c r="BW368">
        <v>4.99</v>
      </c>
      <c r="BX368">
        <v>8.7100000000000009</v>
      </c>
      <c r="BY368">
        <v>7.07</v>
      </c>
      <c r="BZ368">
        <v>5.65</v>
      </c>
      <c r="CA368">
        <v>5.15</v>
      </c>
      <c r="CB368">
        <v>2.58</v>
      </c>
      <c r="CC368">
        <v>3.16</v>
      </c>
      <c r="CD368">
        <v>9.3800000000000008</v>
      </c>
      <c r="CE368">
        <v>3.31</v>
      </c>
      <c r="CF368">
        <v>3.57</v>
      </c>
      <c r="CG368">
        <v>3.21</v>
      </c>
      <c r="CH368">
        <v>6.2</v>
      </c>
      <c r="CI368">
        <v>2.7</v>
      </c>
      <c r="CJ368">
        <v>4.63</v>
      </c>
      <c r="CK368">
        <v>3.63</v>
      </c>
      <c r="CL368">
        <v>10.68</v>
      </c>
      <c r="CM368">
        <v>4.4400000000000004</v>
      </c>
      <c r="CN368">
        <v>5.46</v>
      </c>
      <c r="CO368">
        <v>4.3499999999999996</v>
      </c>
      <c r="CP368">
        <v>4.8600000000000003</v>
      </c>
      <c r="CQ368">
        <v>5.66</v>
      </c>
      <c r="CR368">
        <v>7.1</v>
      </c>
      <c r="CS368">
        <v>2.79</v>
      </c>
      <c r="CT368">
        <v>4.1500000000000004</v>
      </c>
      <c r="CU368">
        <v>5.57</v>
      </c>
      <c r="CV368">
        <v>6.38</v>
      </c>
      <c r="CW368">
        <v>4.45</v>
      </c>
      <c r="CX368">
        <v>7.67</v>
      </c>
      <c r="CY368">
        <v>3.95</v>
      </c>
      <c r="CZ368">
        <v>6.41</v>
      </c>
      <c r="DA368">
        <v>6.69</v>
      </c>
      <c r="DB368">
        <v>7.39</v>
      </c>
      <c r="DC368">
        <v>6.26</v>
      </c>
      <c r="DD368">
        <v>4.8600000000000003</v>
      </c>
      <c r="DE368">
        <v>4.91</v>
      </c>
      <c r="DF368">
        <v>6.2</v>
      </c>
      <c r="DG368">
        <v>6.29</v>
      </c>
      <c r="DH368">
        <v>5.66</v>
      </c>
      <c r="DI368">
        <v>6.87</v>
      </c>
      <c r="DJ368">
        <v>6.38</v>
      </c>
      <c r="DK368">
        <v>6.74</v>
      </c>
    </row>
    <row r="369" spans="1:115" x14ac:dyDescent="0.2">
      <c r="A369" t="s">
        <v>142</v>
      </c>
      <c r="B369" t="s">
        <v>1140</v>
      </c>
      <c r="C369" t="s">
        <v>1136</v>
      </c>
      <c r="D369">
        <v>0</v>
      </c>
      <c r="E369">
        <v>0.435</v>
      </c>
      <c r="F369">
        <v>0.90300000000000002</v>
      </c>
      <c r="G369">
        <v>0.42299999999999999</v>
      </c>
      <c r="H369">
        <v>0.31900000000000001</v>
      </c>
      <c r="I369">
        <v>0.34699999999999998</v>
      </c>
      <c r="J369">
        <v>0.91700000000000004</v>
      </c>
      <c r="K369">
        <v>1.02</v>
      </c>
      <c r="L369">
        <v>0.66700000000000004</v>
      </c>
      <c r="M369">
        <v>0.51800000000000002</v>
      </c>
      <c r="N369">
        <v>0.52</v>
      </c>
      <c r="O369">
        <v>0.54500000000000004</v>
      </c>
      <c r="P369">
        <v>0.51700000000000002</v>
      </c>
      <c r="Q369">
        <v>0.20799999999999999</v>
      </c>
      <c r="R369">
        <v>0.89800000000000002</v>
      </c>
      <c r="S369">
        <v>0.35799999999999998</v>
      </c>
      <c r="T369">
        <v>0.42199999999999999</v>
      </c>
      <c r="U369">
        <v>0.80500000000000005</v>
      </c>
      <c r="V369">
        <v>0.14599999999999999</v>
      </c>
      <c r="W369">
        <v>0.29099999999999998</v>
      </c>
      <c r="X369">
        <v>0.20399999999999999</v>
      </c>
      <c r="Y369">
        <v>0.47899999999999998</v>
      </c>
      <c r="Z369">
        <v>0.64700000000000002</v>
      </c>
      <c r="AA369">
        <v>0.93300000000000005</v>
      </c>
      <c r="AB369">
        <v>0.45900000000000002</v>
      </c>
      <c r="AC369">
        <v>0.47299999999999998</v>
      </c>
      <c r="AD369">
        <v>0.27200000000000002</v>
      </c>
      <c r="AE369">
        <v>1.37</v>
      </c>
      <c r="AF369">
        <v>0.995</v>
      </c>
      <c r="AG369">
        <v>0.315</v>
      </c>
      <c r="AH369">
        <v>0.60799999999999998</v>
      </c>
      <c r="AI369">
        <v>0.66700000000000004</v>
      </c>
      <c r="AJ369">
        <v>0.39</v>
      </c>
      <c r="AK369">
        <v>0.80200000000000005</v>
      </c>
      <c r="AL369">
        <v>0.94199999999999995</v>
      </c>
      <c r="AM369">
        <v>0.63300000000000001</v>
      </c>
      <c r="AN369">
        <v>0.501</v>
      </c>
      <c r="AO369">
        <v>1.22</v>
      </c>
      <c r="AP369">
        <v>0.443</v>
      </c>
      <c r="AQ369">
        <v>0.16200000000000001</v>
      </c>
      <c r="AR369">
        <v>0.38300000000000001</v>
      </c>
      <c r="AS369">
        <v>0.748</v>
      </c>
      <c r="AT369">
        <v>0.375</v>
      </c>
      <c r="AU369">
        <v>0</v>
      </c>
      <c r="AV369">
        <v>0.42</v>
      </c>
      <c r="AW369">
        <v>0.41099999999999998</v>
      </c>
      <c r="AX369">
        <v>0.40699999999999997</v>
      </c>
      <c r="AY369">
        <v>0.16</v>
      </c>
      <c r="AZ369">
        <v>0.46899999999999997</v>
      </c>
      <c r="BA369">
        <v>0.28299999999999997</v>
      </c>
      <c r="BB369">
        <v>0.36399999999999999</v>
      </c>
      <c r="BC369">
        <v>1.01</v>
      </c>
      <c r="BD369">
        <v>0.36199999999999999</v>
      </c>
      <c r="BE369">
        <v>0.215</v>
      </c>
      <c r="BF369">
        <v>0.61099999999999999</v>
      </c>
      <c r="BG369">
        <v>0.25700000000000001</v>
      </c>
      <c r="BH369">
        <v>0.59399999999999997</v>
      </c>
      <c r="BI369">
        <v>0.67500000000000004</v>
      </c>
      <c r="BJ369">
        <v>0.29899999999999999</v>
      </c>
      <c r="BK369">
        <v>0.67500000000000004</v>
      </c>
      <c r="BL369">
        <v>1.51</v>
      </c>
      <c r="BM369">
        <v>0.46899999999999997</v>
      </c>
      <c r="BN369">
        <v>0.749</v>
      </c>
      <c r="BO369">
        <v>0.68400000000000005</v>
      </c>
      <c r="BP369">
        <v>1.08</v>
      </c>
      <c r="BQ369">
        <v>1.1399999999999999</v>
      </c>
      <c r="BR369">
        <v>0.52100000000000002</v>
      </c>
      <c r="BS369">
        <v>0.46100000000000002</v>
      </c>
      <c r="BT369">
        <v>0.21199999999999999</v>
      </c>
      <c r="BU369">
        <v>0.42499999999999999</v>
      </c>
      <c r="BV369">
        <v>0.58199999999999996</v>
      </c>
      <c r="BW369">
        <v>0.99099999999999999</v>
      </c>
      <c r="BX369">
        <v>0.73199999999999998</v>
      </c>
      <c r="BY369">
        <v>0.51300000000000001</v>
      </c>
      <c r="BZ369">
        <v>0.56799999999999995</v>
      </c>
      <c r="CA369">
        <v>0.437</v>
      </c>
      <c r="CB369">
        <v>0.152</v>
      </c>
      <c r="CC369">
        <v>0.60699999999999998</v>
      </c>
      <c r="CD369">
        <v>0</v>
      </c>
      <c r="CE369">
        <v>0.61</v>
      </c>
      <c r="CF369">
        <v>0.53400000000000003</v>
      </c>
      <c r="CG369">
        <v>0.23899999999999999</v>
      </c>
      <c r="CH369">
        <v>0.70099999999999996</v>
      </c>
      <c r="CI369">
        <v>0.19600000000000001</v>
      </c>
      <c r="CJ369">
        <v>0.436</v>
      </c>
      <c r="CK369">
        <v>0.434</v>
      </c>
      <c r="CL369">
        <v>0.36699999999999999</v>
      </c>
      <c r="CM369">
        <v>0.57399999999999995</v>
      </c>
      <c r="CN369">
        <v>0.72799999999999998</v>
      </c>
      <c r="CO369">
        <v>0.29499999999999998</v>
      </c>
      <c r="CP369">
        <v>0.25900000000000001</v>
      </c>
      <c r="CQ369">
        <v>0.36699999999999999</v>
      </c>
      <c r="CR369">
        <v>0.61899999999999999</v>
      </c>
      <c r="CS369">
        <v>0.44400000000000001</v>
      </c>
      <c r="CT369">
        <v>0.57499999999999996</v>
      </c>
      <c r="CU369">
        <v>1.01</v>
      </c>
      <c r="CV369">
        <v>0.51900000000000002</v>
      </c>
      <c r="CW369">
        <v>0.26500000000000001</v>
      </c>
      <c r="CX369">
        <v>0.38100000000000001</v>
      </c>
      <c r="CY369">
        <v>0.90800000000000003</v>
      </c>
      <c r="CZ369">
        <v>0.58699999999999997</v>
      </c>
      <c r="DA369">
        <v>0.57299999999999995</v>
      </c>
      <c r="DB369">
        <v>0.60499999999999998</v>
      </c>
      <c r="DC369">
        <v>0.191</v>
      </c>
      <c r="DD369">
        <v>0.47199999999999998</v>
      </c>
      <c r="DE369">
        <v>0.42499999999999999</v>
      </c>
      <c r="DF369">
        <v>0.57099999999999995</v>
      </c>
      <c r="DG369">
        <v>0.84099999999999997</v>
      </c>
      <c r="DH369">
        <v>0.59699999999999998</v>
      </c>
      <c r="DI369">
        <v>0.68600000000000005</v>
      </c>
      <c r="DJ369">
        <v>0.59699999999999998</v>
      </c>
      <c r="DK369">
        <v>0.92600000000000005</v>
      </c>
    </row>
    <row r="370" spans="1:115" x14ac:dyDescent="0.2">
      <c r="A370" t="s">
        <v>143</v>
      </c>
      <c r="B370" t="s">
        <v>1140</v>
      </c>
      <c r="C370" t="s">
        <v>1136</v>
      </c>
      <c r="D370">
        <v>1</v>
      </c>
      <c r="E370">
        <v>11.39</v>
      </c>
      <c r="F370">
        <v>14.93</v>
      </c>
      <c r="G370">
        <v>15.2</v>
      </c>
      <c r="H370">
        <v>20.81</v>
      </c>
      <c r="I370">
        <v>17.190000000000001</v>
      </c>
      <c r="J370">
        <v>15.02</v>
      </c>
      <c r="K370">
        <v>13.8</v>
      </c>
      <c r="L370">
        <v>18.98</v>
      </c>
      <c r="M370">
        <v>12.98</v>
      </c>
      <c r="N370">
        <v>22.83</v>
      </c>
      <c r="O370">
        <v>18.79</v>
      </c>
      <c r="P370">
        <v>18.32</v>
      </c>
      <c r="Q370">
        <v>9.5500000000000007</v>
      </c>
      <c r="R370">
        <v>16.07</v>
      </c>
      <c r="S370">
        <v>8.66</v>
      </c>
      <c r="T370">
        <v>21.07</v>
      </c>
      <c r="U370">
        <v>16.43</v>
      </c>
      <c r="V370">
        <v>24.73</v>
      </c>
      <c r="W370">
        <v>11.36</v>
      </c>
      <c r="X370">
        <v>17.75</v>
      </c>
      <c r="Y370">
        <v>15.26</v>
      </c>
      <c r="Z370">
        <v>17.350000000000001</v>
      </c>
      <c r="AA370">
        <v>18.52</v>
      </c>
      <c r="AB370">
        <v>14.33</v>
      </c>
      <c r="AC370">
        <v>19.55</v>
      </c>
      <c r="AD370">
        <v>14.99</v>
      </c>
      <c r="AE370">
        <v>24.45</v>
      </c>
      <c r="AF370">
        <v>20.13</v>
      </c>
      <c r="AG370">
        <v>15.45</v>
      </c>
      <c r="AH370">
        <v>15.12</v>
      </c>
      <c r="AI370">
        <v>17.22</v>
      </c>
      <c r="AJ370">
        <v>17.579999999999998</v>
      </c>
      <c r="AK370">
        <v>19.25</v>
      </c>
      <c r="AL370">
        <v>16.48</v>
      </c>
      <c r="AM370">
        <v>14.59</v>
      </c>
      <c r="AN370">
        <v>17.79</v>
      </c>
      <c r="AO370">
        <v>28.84</v>
      </c>
      <c r="AP370">
        <v>11.12</v>
      </c>
      <c r="AQ370">
        <v>15.25</v>
      </c>
      <c r="AR370">
        <v>11.06</v>
      </c>
      <c r="AS370">
        <v>18.14</v>
      </c>
      <c r="AT370">
        <v>12.77</v>
      </c>
      <c r="AU370">
        <v>18.36</v>
      </c>
      <c r="AV370">
        <v>20.76</v>
      </c>
      <c r="AW370">
        <v>18.53</v>
      </c>
      <c r="AX370">
        <v>16.399999999999999</v>
      </c>
      <c r="AY370">
        <v>3.55</v>
      </c>
      <c r="AZ370">
        <v>15.32</v>
      </c>
      <c r="BA370">
        <v>11.64</v>
      </c>
      <c r="BB370">
        <v>11.02</v>
      </c>
      <c r="BC370">
        <v>17.23</v>
      </c>
      <c r="BD370">
        <v>15.24</v>
      </c>
      <c r="BE370">
        <v>17.38</v>
      </c>
      <c r="BF370">
        <v>12.63</v>
      </c>
      <c r="BG370">
        <v>10.19</v>
      </c>
      <c r="BH370">
        <v>11.15</v>
      </c>
      <c r="BI370">
        <v>20.79</v>
      </c>
      <c r="BJ370">
        <v>9.2799999999999994</v>
      </c>
      <c r="BK370">
        <v>21.91</v>
      </c>
      <c r="BL370">
        <v>31.97</v>
      </c>
      <c r="BM370">
        <v>18.52</v>
      </c>
      <c r="BN370">
        <v>16.04</v>
      </c>
      <c r="BO370">
        <v>20.62</v>
      </c>
      <c r="BP370">
        <v>31.01</v>
      </c>
      <c r="BQ370">
        <v>21.44</v>
      </c>
      <c r="BR370">
        <v>12.74</v>
      </c>
      <c r="BS370">
        <v>13.6</v>
      </c>
      <c r="BT370">
        <v>18.43</v>
      </c>
      <c r="BU370">
        <v>10.74</v>
      </c>
      <c r="BV370">
        <v>16.61</v>
      </c>
      <c r="BW370">
        <v>19.93</v>
      </c>
      <c r="BX370">
        <v>26.5</v>
      </c>
      <c r="BY370">
        <v>21.43</v>
      </c>
      <c r="BZ370">
        <v>20.16</v>
      </c>
      <c r="CA370">
        <v>18.18</v>
      </c>
      <c r="CB370">
        <v>9.6999999999999993</v>
      </c>
      <c r="CC370">
        <v>12.63</v>
      </c>
      <c r="CD370">
        <v>33.54</v>
      </c>
      <c r="CE370">
        <v>12.82</v>
      </c>
      <c r="CF370">
        <v>21.01</v>
      </c>
      <c r="CG370">
        <v>12.8</v>
      </c>
      <c r="CH370">
        <v>18.489999999999998</v>
      </c>
      <c r="CI370">
        <v>10.76</v>
      </c>
      <c r="CJ370">
        <v>16.72</v>
      </c>
      <c r="CK370">
        <v>8.25</v>
      </c>
      <c r="CL370">
        <v>24.17</v>
      </c>
      <c r="CM370">
        <v>12.65</v>
      </c>
      <c r="CN370">
        <v>16.75</v>
      </c>
      <c r="CO370">
        <v>11.59</v>
      </c>
      <c r="CP370">
        <v>15.01</v>
      </c>
      <c r="CQ370">
        <v>23.14</v>
      </c>
      <c r="CR370">
        <v>20.440000000000001</v>
      </c>
      <c r="CS370">
        <v>9.02</v>
      </c>
      <c r="CT370">
        <v>12.8</v>
      </c>
      <c r="CU370">
        <v>15.82</v>
      </c>
      <c r="CV370">
        <v>29.21</v>
      </c>
      <c r="CW370">
        <v>16.309999999999999</v>
      </c>
      <c r="CX370">
        <v>24.3</v>
      </c>
      <c r="CY370">
        <v>11.91</v>
      </c>
      <c r="CZ370">
        <v>15.38</v>
      </c>
      <c r="DA370">
        <v>21.44</v>
      </c>
      <c r="DB370">
        <v>24.33</v>
      </c>
      <c r="DC370">
        <v>22.47</v>
      </c>
      <c r="DD370">
        <v>15.41</v>
      </c>
      <c r="DE370">
        <v>15.71</v>
      </c>
      <c r="DF370">
        <v>21.68</v>
      </c>
      <c r="DG370">
        <v>21.98</v>
      </c>
      <c r="DH370">
        <v>18.64</v>
      </c>
      <c r="DI370">
        <v>19.86</v>
      </c>
      <c r="DJ370">
        <v>20.43</v>
      </c>
      <c r="DK370">
        <v>21.18</v>
      </c>
    </row>
    <row r="371" spans="1:115" x14ac:dyDescent="0.2">
      <c r="A371" t="s">
        <v>144</v>
      </c>
      <c r="B371" t="s">
        <v>1140</v>
      </c>
      <c r="C371" t="s">
        <v>1136</v>
      </c>
      <c r="D371">
        <v>2</v>
      </c>
      <c r="E371">
        <v>10.45</v>
      </c>
      <c r="F371">
        <v>10.72</v>
      </c>
      <c r="G371">
        <v>12.65</v>
      </c>
      <c r="H371">
        <v>11.99</v>
      </c>
      <c r="I371">
        <v>10.4</v>
      </c>
      <c r="J371">
        <v>9.91</v>
      </c>
      <c r="K371">
        <v>12.08</v>
      </c>
      <c r="L371">
        <v>16.350000000000001</v>
      </c>
      <c r="M371">
        <v>9.42</v>
      </c>
      <c r="N371">
        <v>16.04</v>
      </c>
      <c r="O371">
        <v>11.66</v>
      </c>
      <c r="P371">
        <v>14.09</v>
      </c>
      <c r="Q371">
        <v>7.82</v>
      </c>
      <c r="R371">
        <v>11.55</v>
      </c>
      <c r="S371">
        <v>7.62</v>
      </c>
      <c r="T371">
        <v>16.850000000000001</v>
      </c>
      <c r="U371">
        <v>11.92</v>
      </c>
      <c r="V371">
        <v>19.2</v>
      </c>
      <c r="W371">
        <v>10.83</v>
      </c>
      <c r="X371">
        <v>13.44</v>
      </c>
      <c r="Y371">
        <v>15.18</v>
      </c>
      <c r="Z371">
        <v>14.26</v>
      </c>
      <c r="AA371">
        <v>15.83</v>
      </c>
      <c r="AB371">
        <v>12.91</v>
      </c>
      <c r="AC371">
        <v>15.66</v>
      </c>
      <c r="AD371">
        <v>8.74</v>
      </c>
      <c r="AE371">
        <v>16.63</v>
      </c>
      <c r="AF371">
        <v>15.35</v>
      </c>
      <c r="AG371">
        <v>11.44</v>
      </c>
      <c r="AH371">
        <v>12.93</v>
      </c>
      <c r="AI371">
        <v>12.44</v>
      </c>
      <c r="AJ371">
        <v>12.67</v>
      </c>
      <c r="AK371">
        <v>17.48</v>
      </c>
      <c r="AL371">
        <v>10.44</v>
      </c>
      <c r="AM371">
        <v>14.08</v>
      </c>
      <c r="AN371">
        <v>18.02</v>
      </c>
      <c r="AO371">
        <v>23.19</v>
      </c>
      <c r="AP371">
        <v>11.15</v>
      </c>
      <c r="AQ371">
        <v>9.3800000000000008</v>
      </c>
      <c r="AR371">
        <v>7.53</v>
      </c>
      <c r="AS371">
        <v>13.48</v>
      </c>
      <c r="AT371">
        <v>11.05</v>
      </c>
      <c r="AU371">
        <v>12.53</v>
      </c>
      <c r="AV371">
        <v>17.87</v>
      </c>
      <c r="AW371">
        <v>15.06</v>
      </c>
      <c r="AX371">
        <v>11.37</v>
      </c>
      <c r="AY371">
        <v>3.97</v>
      </c>
      <c r="AZ371">
        <v>9.64</v>
      </c>
      <c r="BA371">
        <v>9.2799999999999994</v>
      </c>
      <c r="BB371">
        <v>9.93</v>
      </c>
      <c r="BC371">
        <v>15.3</v>
      </c>
      <c r="BD371">
        <v>10.56</v>
      </c>
      <c r="BE371">
        <v>14.94</v>
      </c>
      <c r="BF371">
        <v>8.43</v>
      </c>
      <c r="BG371">
        <v>6.81</v>
      </c>
      <c r="BH371">
        <v>10.1</v>
      </c>
      <c r="BI371">
        <v>15.37</v>
      </c>
      <c r="BJ371">
        <v>6.96</v>
      </c>
      <c r="BK371">
        <v>20.72</v>
      </c>
      <c r="BL371">
        <v>21.3</v>
      </c>
      <c r="BM371">
        <v>12.79</v>
      </c>
      <c r="BN371">
        <v>13.76</v>
      </c>
      <c r="BO371">
        <v>15.4</v>
      </c>
      <c r="BP371">
        <v>29.99</v>
      </c>
      <c r="BQ371">
        <v>16.93</v>
      </c>
      <c r="BR371">
        <v>11.5</v>
      </c>
      <c r="BS371">
        <v>10.65</v>
      </c>
      <c r="BT371">
        <v>14.71</v>
      </c>
      <c r="BU371">
        <v>9.1</v>
      </c>
      <c r="BV371">
        <v>15</v>
      </c>
      <c r="BW371">
        <v>13.75</v>
      </c>
      <c r="BX371">
        <v>19.59</v>
      </c>
      <c r="BY371">
        <v>15.72</v>
      </c>
      <c r="BZ371">
        <v>15.34</v>
      </c>
      <c r="CA371">
        <v>14.98</v>
      </c>
      <c r="CB371">
        <v>7.82</v>
      </c>
      <c r="CC371">
        <v>10.42</v>
      </c>
      <c r="CD371">
        <v>21.91</v>
      </c>
      <c r="CE371">
        <v>13.57</v>
      </c>
      <c r="CF371">
        <v>13.67</v>
      </c>
      <c r="CG371">
        <v>11.52</v>
      </c>
      <c r="CH371">
        <v>13.33</v>
      </c>
      <c r="CI371">
        <v>8.8000000000000007</v>
      </c>
      <c r="CJ371">
        <v>13.12</v>
      </c>
      <c r="CK371">
        <v>7.9</v>
      </c>
      <c r="CL371">
        <v>15.44</v>
      </c>
      <c r="CM371">
        <v>9.5299999999999994</v>
      </c>
      <c r="CN371">
        <v>14.26</v>
      </c>
      <c r="CO371">
        <v>9.92</v>
      </c>
      <c r="CP371">
        <v>15.33</v>
      </c>
      <c r="CQ371">
        <v>19.02</v>
      </c>
      <c r="CR371">
        <v>17.440000000000001</v>
      </c>
      <c r="CS371">
        <v>7.66</v>
      </c>
      <c r="CT371">
        <v>9.01</v>
      </c>
      <c r="CU371">
        <v>15.3</v>
      </c>
      <c r="CV371">
        <v>18.97</v>
      </c>
      <c r="CW371">
        <v>11.92</v>
      </c>
      <c r="CX371">
        <v>20.12</v>
      </c>
      <c r="CY371">
        <v>10.55</v>
      </c>
      <c r="CZ371">
        <v>13.92</v>
      </c>
      <c r="DA371">
        <v>17.23</v>
      </c>
      <c r="DB371">
        <v>17.989999999999998</v>
      </c>
      <c r="DC371">
        <v>18.399999999999999</v>
      </c>
      <c r="DD371">
        <v>12.64</v>
      </c>
      <c r="DE371">
        <v>13.08</v>
      </c>
      <c r="DF371">
        <v>17.18</v>
      </c>
      <c r="DG371">
        <v>16.829999999999998</v>
      </c>
      <c r="DH371">
        <v>15.27</v>
      </c>
      <c r="DI371">
        <v>19.66</v>
      </c>
      <c r="DJ371">
        <v>15.85</v>
      </c>
      <c r="DK371">
        <v>17.82</v>
      </c>
    </row>
    <row r="372" spans="1:115" x14ac:dyDescent="0.2">
      <c r="A372" t="s">
        <v>145</v>
      </c>
      <c r="B372" t="s">
        <v>1140</v>
      </c>
      <c r="C372" t="s">
        <v>1136</v>
      </c>
      <c r="D372">
        <v>3</v>
      </c>
      <c r="E372">
        <v>4.9800000000000004</v>
      </c>
      <c r="F372">
        <v>4.29</v>
      </c>
      <c r="G372">
        <v>5.0599999999999996</v>
      </c>
      <c r="H372">
        <v>5.76</v>
      </c>
      <c r="I372">
        <v>4.26</v>
      </c>
      <c r="J372">
        <v>6.24</v>
      </c>
      <c r="K372">
        <v>5.22</v>
      </c>
      <c r="L372">
        <v>6.53</v>
      </c>
      <c r="M372">
        <v>5.73</v>
      </c>
      <c r="N372">
        <v>7.77</v>
      </c>
      <c r="O372">
        <v>5.94</v>
      </c>
      <c r="P372">
        <v>5.46</v>
      </c>
      <c r="Q372">
        <v>3.73</v>
      </c>
      <c r="R372">
        <v>4.91</v>
      </c>
      <c r="S372">
        <v>3.28</v>
      </c>
      <c r="T372">
        <v>7.51</v>
      </c>
      <c r="U372">
        <v>5.36</v>
      </c>
      <c r="V372">
        <v>7.79</v>
      </c>
      <c r="W372">
        <v>5.37</v>
      </c>
      <c r="X372">
        <v>6.62</v>
      </c>
      <c r="Y372">
        <v>6.38</v>
      </c>
      <c r="Z372">
        <v>7.49</v>
      </c>
      <c r="AA372">
        <v>5.49</v>
      </c>
      <c r="AB372">
        <v>6.05</v>
      </c>
      <c r="AC372">
        <v>6.58</v>
      </c>
      <c r="AD372">
        <v>4.8</v>
      </c>
      <c r="AE372">
        <v>8.31</v>
      </c>
      <c r="AF372">
        <v>6.8</v>
      </c>
      <c r="AG372">
        <v>5.07</v>
      </c>
      <c r="AH372">
        <v>5.74</v>
      </c>
      <c r="AI372">
        <v>6.18</v>
      </c>
      <c r="AJ372">
        <v>5.61</v>
      </c>
      <c r="AK372">
        <v>9.1199999999999992</v>
      </c>
      <c r="AL372">
        <v>4.4800000000000004</v>
      </c>
      <c r="AM372">
        <v>6.91</v>
      </c>
      <c r="AN372">
        <v>10.51</v>
      </c>
      <c r="AO372">
        <v>7.56</v>
      </c>
      <c r="AP372">
        <v>5.49</v>
      </c>
      <c r="AQ372">
        <v>4.34</v>
      </c>
      <c r="AR372">
        <v>3.91</v>
      </c>
      <c r="AS372">
        <v>7.12</v>
      </c>
      <c r="AT372">
        <v>5.69</v>
      </c>
      <c r="AU372">
        <v>6.1</v>
      </c>
      <c r="AV372">
        <v>8.0500000000000007</v>
      </c>
      <c r="AW372">
        <v>8.39</v>
      </c>
      <c r="AX372">
        <v>5.82</v>
      </c>
      <c r="AY372">
        <v>2.11</v>
      </c>
      <c r="AZ372">
        <v>6.17</v>
      </c>
      <c r="BA372">
        <v>4.7300000000000004</v>
      </c>
      <c r="BB372">
        <v>6.5</v>
      </c>
      <c r="BC372">
        <v>7.29</v>
      </c>
      <c r="BD372">
        <v>4.67</v>
      </c>
      <c r="BE372">
        <v>6.02</v>
      </c>
      <c r="BF372">
        <v>4.5999999999999996</v>
      </c>
      <c r="BG372">
        <v>3.36</v>
      </c>
      <c r="BH372">
        <v>5.2</v>
      </c>
      <c r="BI372">
        <v>6.45</v>
      </c>
      <c r="BJ372">
        <v>4.93</v>
      </c>
      <c r="BK372">
        <v>9.49</v>
      </c>
      <c r="BL372">
        <v>4.32</v>
      </c>
      <c r="BM372">
        <v>5.71</v>
      </c>
      <c r="BN372">
        <v>6.52</v>
      </c>
      <c r="BO372">
        <v>6.24</v>
      </c>
      <c r="BP372">
        <v>12.08</v>
      </c>
      <c r="BQ372">
        <v>8.92</v>
      </c>
      <c r="BR372">
        <v>5.66</v>
      </c>
      <c r="BS372">
        <v>5.55</v>
      </c>
      <c r="BT372">
        <v>8.15</v>
      </c>
      <c r="BU372">
        <v>4.38</v>
      </c>
      <c r="BV372">
        <v>7.26</v>
      </c>
      <c r="BW372">
        <v>7.05</v>
      </c>
      <c r="BX372">
        <v>9.15</v>
      </c>
      <c r="BY372">
        <v>8.5</v>
      </c>
      <c r="BZ372">
        <v>7.3</v>
      </c>
      <c r="CA372">
        <v>6.06</v>
      </c>
      <c r="CB372">
        <v>3.46</v>
      </c>
      <c r="CC372">
        <v>4.54</v>
      </c>
      <c r="CD372">
        <v>11.48</v>
      </c>
      <c r="CE372">
        <v>5.57</v>
      </c>
      <c r="CF372">
        <v>5.47</v>
      </c>
      <c r="CG372">
        <v>5.39</v>
      </c>
      <c r="CH372">
        <v>6.19</v>
      </c>
      <c r="CI372">
        <v>3.58</v>
      </c>
      <c r="CJ372">
        <v>5.64</v>
      </c>
      <c r="CK372">
        <v>4.2</v>
      </c>
      <c r="CL372">
        <v>7.97</v>
      </c>
      <c r="CM372">
        <v>4.59</v>
      </c>
      <c r="CN372">
        <v>5.41</v>
      </c>
      <c r="CO372">
        <v>4.9800000000000004</v>
      </c>
      <c r="CP372">
        <v>5.98</v>
      </c>
      <c r="CQ372">
        <v>6.16</v>
      </c>
      <c r="CR372">
        <v>8.85</v>
      </c>
      <c r="CS372">
        <v>3.22</v>
      </c>
      <c r="CT372">
        <v>5.22</v>
      </c>
      <c r="CU372">
        <v>6.78</v>
      </c>
      <c r="CV372">
        <v>8.19</v>
      </c>
      <c r="CW372">
        <v>4.76</v>
      </c>
      <c r="CX372">
        <v>8.94</v>
      </c>
      <c r="CY372">
        <v>5.1100000000000003</v>
      </c>
      <c r="CZ372">
        <v>7.34</v>
      </c>
      <c r="DA372">
        <v>8.69</v>
      </c>
      <c r="DB372">
        <v>7.83</v>
      </c>
      <c r="DC372">
        <v>7.41</v>
      </c>
      <c r="DD372">
        <v>5.78</v>
      </c>
      <c r="DE372">
        <v>6</v>
      </c>
      <c r="DF372">
        <v>7.57</v>
      </c>
      <c r="DG372">
        <v>7.64</v>
      </c>
      <c r="DH372">
        <v>6.65</v>
      </c>
      <c r="DI372">
        <v>7.65</v>
      </c>
      <c r="DJ372">
        <v>7.47</v>
      </c>
      <c r="DK372">
        <v>7.72</v>
      </c>
    </row>
    <row r="373" spans="1:115" x14ac:dyDescent="0.2">
      <c r="A373" t="s">
        <v>146</v>
      </c>
      <c r="B373" t="s">
        <v>1140</v>
      </c>
      <c r="C373" t="s">
        <v>1136</v>
      </c>
      <c r="D373">
        <v>4</v>
      </c>
      <c r="E373">
        <v>10.6</v>
      </c>
      <c r="F373">
        <v>10.47</v>
      </c>
      <c r="G373">
        <v>6.31</v>
      </c>
      <c r="H373">
        <v>9.1199999999999992</v>
      </c>
      <c r="I373">
        <v>4.2</v>
      </c>
      <c r="J373">
        <v>9.68</v>
      </c>
      <c r="K373">
        <v>7.4</v>
      </c>
      <c r="L373">
        <v>9.4499999999999993</v>
      </c>
      <c r="M373">
        <v>8.1</v>
      </c>
      <c r="N373">
        <v>10.67</v>
      </c>
      <c r="O373">
        <v>10.61</v>
      </c>
      <c r="P373">
        <v>5.52</v>
      </c>
      <c r="Q373">
        <v>5.45</v>
      </c>
      <c r="R373">
        <v>9.3000000000000007</v>
      </c>
      <c r="S373">
        <v>5.24</v>
      </c>
      <c r="T373">
        <v>8.91</v>
      </c>
      <c r="U373">
        <v>8.36</v>
      </c>
      <c r="V373">
        <v>16.07</v>
      </c>
      <c r="W373">
        <v>8.16</v>
      </c>
      <c r="X373">
        <v>8.08</v>
      </c>
      <c r="Y373">
        <v>9.5399999999999991</v>
      </c>
      <c r="Z373">
        <v>12.05</v>
      </c>
      <c r="AA373">
        <v>7.79</v>
      </c>
      <c r="AB373">
        <v>8.9</v>
      </c>
      <c r="AC373">
        <v>8.8699999999999992</v>
      </c>
      <c r="AD373">
        <v>6.57</v>
      </c>
      <c r="AE373">
        <v>10.59</v>
      </c>
      <c r="AF373">
        <v>13.01</v>
      </c>
      <c r="AG373">
        <v>9.31</v>
      </c>
      <c r="AH373">
        <v>11.69</v>
      </c>
      <c r="AI373">
        <v>9.16</v>
      </c>
      <c r="AJ373">
        <v>8.0500000000000007</v>
      </c>
      <c r="AK373">
        <v>14.35</v>
      </c>
      <c r="AL373">
        <v>8.2899999999999991</v>
      </c>
      <c r="AM373">
        <v>7.26</v>
      </c>
      <c r="AN373">
        <v>15.46</v>
      </c>
      <c r="AO373">
        <v>12.85</v>
      </c>
      <c r="AP373">
        <v>7.32</v>
      </c>
      <c r="AQ373">
        <v>7.54</v>
      </c>
      <c r="AR373">
        <v>5.49</v>
      </c>
      <c r="AS373">
        <v>11.32</v>
      </c>
      <c r="AT373">
        <v>8.4</v>
      </c>
      <c r="AU373">
        <v>5.96</v>
      </c>
      <c r="AV373">
        <v>13.46</v>
      </c>
      <c r="AW373">
        <v>12.01</v>
      </c>
      <c r="AX373">
        <v>9.41</v>
      </c>
      <c r="AY373">
        <v>4.26</v>
      </c>
      <c r="AZ373">
        <v>8.14</v>
      </c>
      <c r="BA373">
        <v>7.76</v>
      </c>
      <c r="BB373">
        <v>7.22</v>
      </c>
      <c r="BC373">
        <v>12.75</v>
      </c>
      <c r="BD373">
        <v>8.2200000000000006</v>
      </c>
      <c r="BE373">
        <v>7.84</v>
      </c>
      <c r="BF373">
        <v>8.42</v>
      </c>
      <c r="BG373">
        <v>8.2100000000000009</v>
      </c>
      <c r="BH373">
        <v>11.79</v>
      </c>
      <c r="BI373">
        <v>9.6300000000000008</v>
      </c>
      <c r="BJ373">
        <v>11.07</v>
      </c>
      <c r="BK373">
        <v>11.88</v>
      </c>
      <c r="BL373">
        <v>4.4400000000000004</v>
      </c>
      <c r="BM373">
        <v>8.32</v>
      </c>
      <c r="BN373">
        <v>10.48</v>
      </c>
      <c r="BO373">
        <v>9.89</v>
      </c>
      <c r="BP373">
        <v>18.600000000000001</v>
      </c>
      <c r="BQ373">
        <v>12.84</v>
      </c>
      <c r="BR373">
        <v>7.63</v>
      </c>
      <c r="BS373">
        <v>8.23</v>
      </c>
      <c r="BT373">
        <v>15.59</v>
      </c>
      <c r="BU373">
        <v>7.36</v>
      </c>
      <c r="BV373">
        <v>12.55</v>
      </c>
      <c r="BW373">
        <v>10.28</v>
      </c>
      <c r="BX373">
        <v>13.42</v>
      </c>
      <c r="BY373">
        <v>10.27</v>
      </c>
      <c r="BZ373">
        <v>10.85</v>
      </c>
      <c r="CA373">
        <v>9.3699999999999992</v>
      </c>
      <c r="CB373">
        <v>5.0199999999999996</v>
      </c>
      <c r="CC373">
        <v>7.3</v>
      </c>
      <c r="CD373">
        <v>14.44</v>
      </c>
      <c r="CE373">
        <v>8.82</v>
      </c>
      <c r="CF373">
        <v>5.36</v>
      </c>
      <c r="CG373">
        <v>5.08</v>
      </c>
      <c r="CH373">
        <v>9.6999999999999993</v>
      </c>
      <c r="CI373">
        <v>4.91</v>
      </c>
      <c r="CJ373">
        <v>10.02</v>
      </c>
      <c r="CK373">
        <v>6.52</v>
      </c>
      <c r="CL373">
        <v>11.64</v>
      </c>
      <c r="CM373">
        <v>6.45</v>
      </c>
      <c r="CN373">
        <v>8.44</v>
      </c>
      <c r="CO373">
        <v>7.3</v>
      </c>
      <c r="CP373">
        <v>9.25</v>
      </c>
      <c r="CQ373">
        <v>7.81</v>
      </c>
      <c r="CR373">
        <v>14.43</v>
      </c>
      <c r="CS373">
        <v>3.91</v>
      </c>
      <c r="CT373">
        <v>7.03</v>
      </c>
      <c r="CU373">
        <v>13.77</v>
      </c>
      <c r="CV373">
        <v>12.28</v>
      </c>
      <c r="CW373">
        <v>6.45</v>
      </c>
      <c r="CX373">
        <v>11.44</v>
      </c>
      <c r="CY373">
        <v>10.4</v>
      </c>
      <c r="CZ373">
        <v>13.64</v>
      </c>
      <c r="DA373">
        <v>12.39</v>
      </c>
      <c r="DB373">
        <v>9.09</v>
      </c>
      <c r="DC373">
        <v>11.31</v>
      </c>
      <c r="DD373">
        <v>8.7200000000000006</v>
      </c>
      <c r="DE373">
        <v>8.74</v>
      </c>
      <c r="DF373">
        <v>11.27</v>
      </c>
      <c r="DG373">
        <v>11.28</v>
      </c>
      <c r="DH373">
        <v>10.19</v>
      </c>
      <c r="DI373">
        <v>12.73</v>
      </c>
      <c r="DJ373">
        <v>10.71</v>
      </c>
      <c r="DK373">
        <v>11.34</v>
      </c>
    </row>
    <row r="374" spans="1:115" x14ac:dyDescent="0.2">
      <c r="A374" t="s">
        <v>147</v>
      </c>
      <c r="B374" t="s">
        <v>1140</v>
      </c>
      <c r="C374" t="s">
        <v>1136</v>
      </c>
      <c r="D374">
        <v>5</v>
      </c>
      <c r="E374">
        <v>7.33</v>
      </c>
      <c r="F374">
        <v>6.21</v>
      </c>
      <c r="G374">
        <v>3.67</v>
      </c>
      <c r="H374">
        <v>5.07</v>
      </c>
      <c r="I374">
        <v>2.2200000000000002</v>
      </c>
      <c r="J374">
        <v>5.23</v>
      </c>
      <c r="K374">
        <v>3.83</v>
      </c>
      <c r="L374">
        <v>5.23</v>
      </c>
      <c r="M374">
        <v>4.2699999999999996</v>
      </c>
      <c r="N374">
        <v>5.55</v>
      </c>
      <c r="O374">
        <v>8.02</v>
      </c>
      <c r="P374">
        <v>2.81</v>
      </c>
      <c r="Q374">
        <v>3.07</v>
      </c>
      <c r="R374">
        <v>5.01</v>
      </c>
      <c r="S374">
        <v>3.03</v>
      </c>
      <c r="T374">
        <v>5.05</v>
      </c>
      <c r="U374">
        <v>4.8899999999999997</v>
      </c>
      <c r="V374">
        <v>7.18</v>
      </c>
      <c r="W374">
        <v>4.47</v>
      </c>
      <c r="X374">
        <v>3.89</v>
      </c>
      <c r="Y374">
        <v>6.1</v>
      </c>
      <c r="Z374">
        <v>5.41</v>
      </c>
      <c r="AA374">
        <v>4.5</v>
      </c>
      <c r="AB374">
        <v>5.0599999999999996</v>
      </c>
      <c r="AC374">
        <v>5.22</v>
      </c>
      <c r="AD374">
        <v>2.95</v>
      </c>
      <c r="AE374">
        <v>5.91</v>
      </c>
      <c r="AF374">
        <v>7.51</v>
      </c>
      <c r="AG374">
        <v>5.13</v>
      </c>
      <c r="AH374">
        <v>5.78</v>
      </c>
      <c r="AI374">
        <v>5.62</v>
      </c>
      <c r="AJ374">
        <v>4.18</v>
      </c>
      <c r="AK374">
        <v>7.05</v>
      </c>
      <c r="AL374">
        <v>5.58</v>
      </c>
      <c r="AM374">
        <v>4.33</v>
      </c>
      <c r="AN374">
        <v>10.81</v>
      </c>
      <c r="AO374">
        <v>5.94</v>
      </c>
      <c r="AP374">
        <v>3.71</v>
      </c>
      <c r="AQ374">
        <v>4.03</v>
      </c>
      <c r="AR374">
        <v>2.64</v>
      </c>
      <c r="AS374">
        <v>5.82</v>
      </c>
      <c r="AT374">
        <v>4.57</v>
      </c>
      <c r="AU374">
        <v>2.81</v>
      </c>
      <c r="AV374">
        <v>7.61</v>
      </c>
      <c r="AW374">
        <v>5.51</v>
      </c>
      <c r="AX374">
        <v>5.17</v>
      </c>
      <c r="AY374">
        <v>1.94</v>
      </c>
      <c r="AZ374">
        <v>3.88</v>
      </c>
      <c r="BA374">
        <v>4.99</v>
      </c>
      <c r="BB374">
        <v>3.56</v>
      </c>
      <c r="BC374">
        <v>6.08</v>
      </c>
      <c r="BD374">
        <v>4.09</v>
      </c>
      <c r="BE374">
        <v>4.16</v>
      </c>
      <c r="BF374">
        <v>4.84</v>
      </c>
      <c r="BG374">
        <v>4.67</v>
      </c>
      <c r="BH374">
        <v>5.3</v>
      </c>
      <c r="BI374">
        <v>4.8099999999999996</v>
      </c>
      <c r="BJ374">
        <v>6.42</v>
      </c>
      <c r="BK374">
        <v>6.02</v>
      </c>
      <c r="BL374">
        <v>2.12</v>
      </c>
      <c r="BM374">
        <v>4.8600000000000003</v>
      </c>
      <c r="BN374">
        <v>4.91</v>
      </c>
      <c r="BO374">
        <v>5.29</v>
      </c>
      <c r="BP374">
        <v>10.98</v>
      </c>
      <c r="BQ374">
        <v>6.82</v>
      </c>
      <c r="BR374">
        <v>3.24</v>
      </c>
      <c r="BS374">
        <v>4.0599999999999996</v>
      </c>
      <c r="BT374">
        <v>8.2899999999999991</v>
      </c>
      <c r="BU374">
        <v>5.71</v>
      </c>
      <c r="BV374">
        <v>5.92</v>
      </c>
      <c r="BW374">
        <v>5.51</v>
      </c>
      <c r="BX374">
        <v>7.09</v>
      </c>
      <c r="BY374">
        <v>4.92</v>
      </c>
      <c r="BZ374">
        <v>5.74</v>
      </c>
      <c r="CA374">
        <v>5.93</v>
      </c>
      <c r="CB374">
        <v>2.33</v>
      </c>
      <c r="CC374">
        <v>3.41</v>
      </c>
      <c r="CD374">
        <v>7.94</v>
      </c>
      <c r="CE374">
        <v>3.9</v>
      </c>
      <c r="CF374">
        <v>3.23</v>
      </c>
      <c r="CG374">
        <v>2.59</v>
      </c>
      <c r="CH374">
        <v>6.08</v>
      </c>
      <c r="CI374">
        <v>2.61</v>
      </c>
      <c r="CJ374">
        <v>5.45</v>
      </c>
      <c r="CK374">
        <v>3.51</v>
      </c>
      <c r="CL374">
        <v>7</v>
      </c>
      <c r="CM374">
        <v>3.69</v>
      </c>
      <c r="CN374">
        <v>4.96</v>
      </c>
      <c r="CO374">
        <v>3.56</v>
      </c>
      <c r="CP374">
        <v>5.49</v>
      </c>
      <c r="CQ374">
        <v>3.55</v>
      </c>
      <c r="CR374">
        <v>6.39</v>
      </c>
      <c r="CS374">
        <v>1.87</v>
      </c>
      <c r="CT374">
        <v>4</v>
      </c>
      <c r="CU374">
        <v>7.07</v>
      </c>
      <c r="CV374">
        <v>7.61</v>
      </c>
      <c r="CW374">
        <v>3.49</v>
      </c>
      <c r="CX374">
        <v>6.37</v>
      </c>
      <c r="CY374">
        <v>4.71</v>
      </c>
      <c r="CZ374">
        <v>8.57</v>
      </c>
      <c r="DA374">
        <v>6.08</v>
      </c>
      <c r="DB374">
        <v>5.18</v>
      </c>
      <c r="DC374">
        <v>5.46</v>
      </c>
      <c r="DD374">
        <v>4.92</v>
      </c>
      <c r="DE374">
        <v>4.72</v>
      </c>
      <c r="DF374">
        <v>6.05</v>
      </c>
      <c r="DG374">
        <v>6.09</v>
      </c>
      <c r="DH374">
        <v>5.47</v>
      </c>
      <c r="DI374">
        <v>7.14</v>
      </c>
      <c r="DJ374">
        <v>6.01</v>
      </c>
      <c r="DK374">
        <v>6.54</v>
      </c>
    </row>
    <row r="375" spans="1:115" x14ac:dyDescent="0.2">
      <c r="A375" t="s">
        <v>148</v>
      </c>
      <c r="B375" t="s">
        <v>1140</v>
      </c>
      <c r="C375" t="s">
        <v>1137</v>
      </c>
      <c r="D375">
        <v>0</v>
      </c>
      <c r="E375">
        <v>1.89</v>
      </c>
      <c r="F375">
        <v>2.97</v>
      </c>
      <c r="G375">
        <v>2.33</v>
      </c>
      <c r="H375">
        <v>1.86</v>
      </c>
      <c r="I375">
        <v>2.2000000000000002</v>
      </c>
      <c r="J375">
        <v>2.91</v>
      </c>
      <c r="K375">
        <v>2.37</v>
      </c>
      <c r="L375">
        <v>2.85</v>
      </c>
      <c r="M375">
        <v>1.35</v>
      </c>
      <c r="N375">
        <v>2.27</v>
      </c>
      <c r="O375">
        <v>3.48</v>
      </c>
      <c r="P375">
        <v>2.15</v>
      </c>
      <c r="Q375">
        <v>1.63</v>
      </c>
      <c r="R375">
        <v>2.08</v>
      </c>
      <c r="S375">
        <v>1.35</v>
      </c>
      <c r="T375">
        <v>2.4700000000000002</v>
      </c>
      <c r="U375">
        <v>2.58</v>
      </c>
      <c r="V375">
        <v>3.92</v>
      </c>
      <c r="W375">
        <v>2.12</v>
      </c>
      <c r="X375">
        <v>1.71</v>
      </c>
      <c r="Y375">
        <v>2.04</v>
      </c>
      <c r="Z375">
        <v>2.17</v>
      </c>
      <c r="AA375">
        <v>3.39</v>
      </c>
      <c r="AB375">
        <v>1.75</v>
      </c>
      <c r="AC375">
        <v>2.2599999999999998</v>
      </c>
      <c r="AD375">
        <v>1.74</v>
      </c>
      <c r="AE375">
        <v>4.6100000000000003</v>
      </c>
      <c r="AF375">
        <v>2.63</v>
      </c>
      <c r="AG375">
        <v>1.61</v>
      </c>
      <c r="AH375">
        <v>2.15</v>
      </c>
      <c r="AI375">
        <v>2.74</v>
      </c>
      <c r="AJ375">
        <v>3.35</v>
      </c>
      <c r="AK375">
        <v>4.26</v>
      </c>
      <c r="AL375">
        <v>2.5099999999999998</v>
      </c>
      <c r="AM375">
        <v>3.53</v>
      </c>
      <c r="AN375">
        <v>4.29</v>
      </c>
      <c r="AO375">
        <v>4.6399999999999997</v>
      </c>
      <c r="AP375">
        <v>1.84</v>
      </c>
      <c r="AQ375">
        <v>2.72</v>
      </c>
      <c r="AR375">
        <v>1.25</v>
      </c>
      <c r="AS375">
        <v>2.5099999999999998</v>
      </c>
      <c r="AT375">
        <v>2.44</v>
      </c>
      <c r="AU375">
        <v>1.63</v>
      </c>
      <c r="AV375">
        <v>2.31</v>
      </c>
      <c r="AW375">
        <v>2.4700000000000002</v>
      </c>
      <c r="AX375">
        <v>2.84</v>
      </c>
      <c r="AY375">
        <v>0.745</v>
      </c>
      <c r="AZ375">
        <v>1.4</v>
      </c>
      <c r="BA375">
        <v>1.21</v>
      </c>
      <c r="BB375">
        <v>0.92200000000000004</v>
      </c>
      <c r="BC375">
        <v>3.51</v>
      </c>
      <c r="BD375">
        <v>2.48</v>
      </c>
      <c r="BE375">
        <v>3.16</v>
      </c>
      <c r="BF375">
        <v>2.48</v>
      </c>
      <c r="BG375">
        <v>1.48</v>
      </c>
      <c r="BH375">
        <v>2.66</v>
      </c>
      <c r="BI375">
        <v>3.3</v>
      </c>
      <c r="BJ375">
        <v>4.55</v>
      </c>
      <c r="BK375">
        <v>2.76</v>
      </c>
      <c r="BL375">
        <v>1.35</v>
      </c>
      <c r="BM375">
        <v>1.6</v>
      </c>
      <c r="BN375">
        <v>2.82</v>
      </c>
      <c r="BO375">
        <v>3.51</v>
      </c>
      <c r="BP375">
        <v>5.15</v>
      </c>
      <c r="BQ375">
        <v>3.37</v>
      </c>
      <c r="BR375">
        <v>2.7</v>
      </c>
      <c r="BS375">
        <v>3.07</v>
      </c>
      <c r="BT375">
        <v>3.99</v>
      </c>
      <c r="BU375">
        <v>2.77</v>
      </c>
      <c r="BV375">
        <v>1.85</v>
      </c>
      <c r="BW375">
        <v>2.87</v>
      </c>
      <c r="BX375">
        <v>3.04</v>
      </c>
      <c r="BY375">
        <v>1.93</v>
      </c>
      <c r="BZ375">
        <v>3.65</v>
      </c>
      <c r="CA375">
        <v>2.57</v>
      </c>
      <c r="CB375">
        <v>1.42</v>
      </c>
      <c r="CC375">
        <v>2.31</v>
      </c>
      <c r="CD375">
        <v>2.5099999999999998</v>
      </c>
      <c r="CE375">
        <v>1.96</v>
      </c>
      <c r="CF375">
        <v>4.08</v>
      </c>
      <c r="CG375">
        <v>1.75</v>
      </c>
      <c r="CH375">
        <v>2.68</v>
      </c>
      <c r="CI375">
        <v>1.42</v>
      </c>
      <c r="CJ375">
        <v>2.52</v>
      </c>
      <c r="CK375">
        <v>2.27</v>
      </c>
      <c r="CL375">
        <v>3.65</v>
      </c>
      <c r="CM375">
        <v>2.52</v>
      </c>
      <c r="CN375">
        <v>2.2000000000000002</v>
      </c>
      <c r="CO375">
        <v>1.33</v>
      </c>
      <c r="CP375">
        <v>2.06</v>
      </c>
      <c r="CQ375">
        <v>2.19</v>
      </c>
      <c r="CR375">
        <v>2.42</v>
      </c>
      <c r="CS375">
        <v>1.39</v>
      </c>
      <c r="CT375">
        <v>1.97</v>
      </c>
      <c r="CU375">
        <v>2.91</v>
      </c>
      <c r="CV375">
        <v>4.62</v>
      </c>
      <c r="CW375">
        <v>1.47</v>
      </c>
      <c r="CX375">
        <v>4.6100000000000003</v>
      </c>
      <c r="CY375">
        <v>2.5099999999999998</v>
      </c>
      <c r="CZ375">
        <v>3.64</v>
      </c>
      <c r="DA375">
        <v>3.58</v>
      </c>
      <c r="DB375">
        <v>3.05</v>
      </c>
      <c r="DC375">
        <v>2.97</v>
      </c>
      <c r="DD375">
        <v>2.25</v>
      </c>
      <c r="DE375">
        <v>2.17</v>
      </c>
      <c r="DF375">
        <v>2.7</v>
      </c>
      <c r="DG375">
        <v>2.79</v>
      </c>
      <c r="DH375">
        <v>2.33</v>
      </c>
      <c r="DI375">
        <v>3.75</v>
      </c>
      <c r="DJ375">
        <v>3.21</v>
      </c>
      <c r="DK375">
        <v>3.03</v>
      </c>
    </row>
    <row r="376" spans="1:115" x14ac:dyDescent="0.2">
      <c r="A376" t="s">
        <v>149</v>
      </c>
      <c r="B376" t="s">
        <v>1140</v>
      </c>
      <c r="C376" t="s">
        <v>1137</v>
      </c>
      <c r="D376">
        <v>1</v>
      </c>
      <c r="E376">
        <v>4.0599999999999996</v>
      </c>
      <c r="F376">
        <v>4.67</v>
      </c>
      <c r="G376">
        <v>5.68</v>
      </c>
      <c r="H376">
        <v>5.96</v>
      </c>
      <c r="I376">
        <v>7.35</v>
      </c>
      <c r="J376">
        <v>6.81</v>
      </c>
      <c r="K376">
        <v>5.82</v>
      </c>
      <c r="L376">
        <v>5.69</v>
      </c>
      <c r="M376">
        <v>5.93</v>
      </c>
      <c r="N376">
        <v>7.56</v>
      </c>
      <c r="O376">
        <v>5.9</v>
      </c>
      <c r="P376">
        <v>7.27</v>
      </c>
      <c r="Q376">
        <v>3.81</v>
      </c>
      <c r="R376">
        <v>3.95</v>
      </c>
      <c r="S376">
        <v>2.85</v>
      </c>
      <c r="T376">
        <v>6.48</v>
      </c>
      <c r="U376">
        <v>6.02</v>
      </c>
      <c r="V376">
        <v>5.98</v>
      </c>
      <c r="W376">
        <v>3.64</v>
      </c>
      <c r="X376">
        <v>6.32</v>
      </c>
      <c r="Y376">
        <v>5.32</v>
      </c>
      <c r="Z376">
        <v>6.62</v>
      </c>
      <c r="AA376">
        <v>5.96</v>
      </c>
      <c r="AB376">
        <v>5.49</v>
      </c>
      <c r="AC376">
        <v>7.48</v>
      </c>
      <c r="AD376">
        <v>5.85</v>
      </c>
      <c r="AE376">
        <v>8.4600000000000009</v>
      </c>
      <c r="AF376">
        <v>7.91</v>
      </c>
      <c r="AG376">
        <v>4.99</v>
      </c>
      <c r="AH376">
        <v>5.41</v>
      </c>
      <c r="AI376">
        <v>5.46</v>
      </c>
      <c r="AJ376">
        <v>6.5</v>
      </c>
      <c r="AK376">
        <v>6.14</v>
      </c>
      <c r="AL376">
        <v>5.27</v>
      </c>
      <c r="AM376">
        <v>4.3</v>
      </c>
      <c r="AN376">
        <v>4.59</v>
      </c>
      <c r="AO376">
        <v>9.06</v>
      </c>
      <c r="AP376">
        <v>3.84</v>
      </c>
      <c r="AQ376">
        <v>4.88</v>
      </c>
      <c r="AR376">
        <v>4.1500000000000004</v>
      </c>
      <c r="AS376">
        <v>6.09</v>
      </c>
      <c r="AT376">
        <v>5.25</v>
      </c>
      <c r="AU376">
        <v>8.3699999999999992</v>
      </c>
      <c r="AV376">
        <v>9.7200000000000006</v>
      </c>
      <c r="AW376">
        <v>7.15</v>
      </c>
      <c r="AX376">
        <v>5.1100000000000003</v>
      </c>
      <c r="AY376">
        <v>0.83299999999999996</v>
      </c>
      <c r="AZ376">
        <v>6.06</v>
      </c>
      <c r="BA376">
        <v>3.57</v>
      </c>
      <c r="BB376">
        <v>4.83</v>
      </c>
      <c r="BC376">
        <v>4.7699999999999996</v>
      </c>
      <c r="BD376">
        <v>5.82</v>
      </c>
      <c r="BE376">
        <v>7.1</v>
      </c>
      <c r="BF376">
        <v>4.9000000000000004</v>
      </c>
      <c r="BG376">
        <v>3.19</v>
      </c>
      <c r="BH376">
        <v>3.65</v>
      </c>
      <c r="BI376">
        <v>7.11</v>
      </c>
      <c r="BJ376">
        <v>3.47</v>
      </c>
      <c r="BK376">
        <v>9.81</v>
      </c>
      <c r="BL376">
        <v>14.63</v>
      </c>
      <c r="BM376">
        <v>6.52</v>
      </c>
      <c r="BN376">
        <v>7.05</v>
      </c>
      <c r="BO376">
        <v>7.66</v>
      </c>
      <c r="BP376">
        <v>9.8699999999999992</v>
      </c>
      <c r="BQ376">
        <v>8.02</v>
      </c>
      <c r="BR376">
        <v>5.04</v>
      </c>
      <c r="BS376">
        <v>4.79</v>
      </c>
      <c r="BT376">
        <v>7.08</v>
      </c>
      <c r="BU376">
        <v>4.2300000000000004</v>
      </c>
      <c r="BV376">
        <v>6.42</v>
      </c>
      <c r="BW376">
        <v>7.22</v>
      </c>
      <c r="BX376">
        <v>8.8800000000000008</v>
      </c>
      <c r="BY376">
        <v>7.51</v>
      </c>
      <c r="BZ376">
        <v>6.22</v>
      </c>
      <c r="CA376">
        <v>6.71</v>
      </c>
      <c r="CB376">
        <v>3.75</v>
      </c>
      <c r="CC376">
        <v>3.97</v>
      </c>
      <c r="CD376">
        <v>10.84</v>
      </c>
      <c r="CE376">
        <v>5.6</v>
      </c>
      <c r="CF376">
        <v>8.52</v>
      </c>
      <c r="CG376">
        <v>4.32</v>
      </c>
      <c r="CH376">
        <v>7.48</v>
      </c>
      <c r="CI376">
        <v>4.4000000000000004</v>
      </c>
      <c r="CJ376">
        <v>7.41</v>
      </c>
      <c r="CK376">
        <v>3.49</v>
      </c>
      <c r="CL376">
        <v>8.89</v>
      </c>
      <c r="CM376">
        <v>5.17</v>
      </c>
      <c r="CN376">
        <v>6.4</v>
      </c>
      <c r="CO376">
        <v>4.74</v>
      </c>
      <c r="CP376">
        <v>5.23</v>
      </c>
      <c r="CQ376">
        <v>7.27</v>
      </c>
      <c r="CR376">
        <v>8.8699999999999992</v>
      </c>
      <c r="CS376">
        <v>3.89</v>
      </c>
      <c r="CT376">
        <v>4.9800000000000004</v>
      </c>
      <c r="CU376">
        <v>6.3</v>
      </c>
      <c r="CV376">
        <v>11.39</v>
      </c>
      <c r="CW376">
        <v>7.12</v>
      </c>
      <c r="CX376">
        <v>8.9499999999999993</v>
      </c>
      <c r="CY376">
        <v>4.59</v>
      </c>
      <c r="CZ376">
        <v>6.55</v>
      </c>
      <c r="DA376">
        <v>7.56</v>
      </c>
      <c r="DB376">
        <v>7.77</v>
      </c>
      <c r="DC376">
        <v>7.26</v>
      </c>
      <c r="DD376">
        <v>5.31</v>
      </c>
      <c r="DE376">
        <v>5.63</v>
      </c>
      <c r="DF376">
        <v>7.86</v>
      </c>
      <c r="DG376">
        <v>7.83</v>
      </c>
      <c r="DH376">
        <v>6.88</v>
      </c>
      <c r="DI376">
        <v>8.0299999999999994</v>
      </c>
      <c r="DJ376">
        <v>7.12</v>
      </c>
      <c r="DK376">
        <v>7.84</v>
      </c>
    </row>
    <row r="377" spans="1:115" x14ac:dyDescent="0.2">
      <c r="A377" t="s">
        <v>150</v>
      </c>
      <c r="B377" t="s">
        <v>1140</v>
      </c>
      <c r="C377" t="s">
        <v>1137</v>
      </c>
      <c r="D377">
        <v>2</v>
      </c>
      <c r="E377">
        <v>5.37</v>
      </c>
      <c r="F377">
        <v>8.85</v>
      </c>
      <c r="G377">
        <v>7.91</v>
      </c>
      <c r="H377">
        <v>10.86</v>
      </c>
      <c r="I377">
        <v>9.93</v>
      </c>
      <c r="J377">
        <v>11.62</v>
      </c>
      <c r="K377">
        <v>7.76</v>
      </c>
      <c r="L377">
        <v>10.3</v>
      </c>
      <c r="M377">
        <v>8.1999999999999993</v>
      </c>
      <c r="N377">
        <v>13.52</v>
      </c>
      <c r="O377">
        <v>11.93</v>
      </c>
      <c r="P377">
        <v>7.52</v>
      </c>
      <c r="Q377">
        <v>5.84</v>
      </c>
      <c r="R377">
        <v>6.55</v>
      </c>
      <c r="S377">
        <v>4.49</v>
      </c>
      <c r="T377">
        <v>9.01</v>
      </c>
      <c r="U377">
        <v>8.41</v>
      </c>
      <c r="V377">
        <v>9.58</v>
      </c>
      <c r="W377">
        <v>5.08</v>
      </c>
      <c r="X377">
        <v>9.59</v>
      </c>
      <c r="Y377">
        <v>8.02</v>
      </c>
      <c r="Z377">
        <v>8.0500000000000007</v>
      </c>
      <c r="AA377">
        <v>6.24</v>
      </c>
      <c r="AB377">
        <v>7.12</v>
      </c>
      <c r="AC377">
        <v>8.6300000000000008</v>
      </c>
      <c r="AD377">
        <v>12.1</v>
      </c>
      <c r="AE377">
        <v>12.78</v>
      </c>
      <c r="AF377">
        <v>9.65</v>
      </c>
      <c r="AG377">
        <v>5.85</v>
      </c>
      <c r="AH377">
        <v>9.9600000000000009</v>
      </c>
      <c r="AI377">
        <v>8.77</v>
      </c>
      <c r="AJ377">
        <v>8.8800000000000008</v>
      </c>
      <c r="AK377">
        <v>8.65</v>
      </c>
      <c r="AL377">
        <v>11.67</v>
      </c>
      <c r="AM377">
        <v>8.7100000000000009</v>
      </c>
      <c r="AN377">
        <v>6.33</v>
      </c>
      <c r="AO377">
        <v>15.31</v>
      </c>
      <c r="AP377">
        <v>4.96</v>
      </c>
      <c r="AQ377">
        <v>7.35</v>
      </c>
      <c r="AR377">
        <v>7.08</v>
      </c>
      <c r="AS377">
        <v>9.3699999999999992</v>
      </c>
      <c r="AT377">
        <v>6.63</v>
      </c>
      <c r="AU377">
        <v>8.67</v>
      </c>
      <c r="AV377">
        <v>12.25</v>
      </c>
      <c r="AW377">
        <v>8.8699999999999992</v>
      </c>
      <c r="AX377">
        <v>8.2200000000000006</v>
      </c>
      <c r="AY377">
        <v>1.1000000000000001</v>
      </c>
      <c r="AZ377">
        <v>8.76</v>
      </c>
      <c r="BA377">
        <v>5.05</v>
      </c>
      <c r="BB377">
        <v>5.41</v>
      </c>
      <c r="BC377">
        <v>6.87</v>
      </c>
      <c r="BD377">
        <v>8.24</v>
      </c>
      <c r="BE377">
        <v>12.66</v>
      </c>
      <c r="BF377">
        <v>8.0399999999999991</v>
      </c>
      <c r="BG377">
        <v>6.15</v>
      </c>
      <c r="BH377">
        <v>5.5</v>
      </c>
      <c r="BI377">
        <v>10.95</v>
      </c>
      <c r="BJ377">
        <v>4.1100000000000003</v>
      </c>
      <c r="BK377">
        <v>11.58</v>
      </c>
      <c r="BL377">
        <v>16.66</v>
      </c>
      <c r="BM377">
        <v>11.45</v>
      </c>
      <c r="BN377">
        <v>9.76</v>
      </c>
      <c r="BO377">
        <v>9.9499999999999993</v>
      </c>
      <c r="BP377">
        <v>14.67</v>
      </c>
      <c r="BQ377">
        <v>12.07</v>
      </c>
      <c r="BR377">
        <v>7.6</v>
      </c>
      <c r="BS377">
        <v>8.1300000000000008</v>
      </c>
      <c r="BT377">
        <v>8.6</v>
      </c>
      <c r="BU377">
        <v>5.39</v>
      </c>
      <c r="BV377">
        <v>8.59</v>
      </c>
      <c r="BW377">
        <v>11.53</v>
      </c>
      <c r="BX377">
        <v>16.38</v>
      </c>
      <c r="BY377">
        <v>8.59</v>
      </c>
      <c r="BZ377">
        <v>11.44</v>
      </c>
      <c r="CA377">
        <v>9.85</v>
      </c>
      <c r="CB377">
        <v>4.93</v>
      </c>
      <c r="CC377">
        <v>5.88</v>
      </c>
      <c r="CD377">
        <v>18.32</v>
      </c>
      <c r="CE377">
        <v>8</v>
      </c>
      <c r="CF377">
        <v>13.22</v>
      </c>
      <c r="CG377">
        <v>9.3699999999999992</v>
      </c>
      <c r="CH377">
        <v>7.58</v>
      </c>
      <c r="CI377">
        <v>5.15</v>
      </c>
      <c r="CJ377">
        <v>10.89</v>
      </c>
      <c r="CK377">
        <v>4.68</v>
      </c>
      <c r="CL377">
        <v>8.8800000000000008</v>
      </c>
      <c r="CM377">
        <v>6.46</v>
      </c>
      <c r="CN377">
        <v>8.09</v>
      </c>
      <c r="CO377">
        <v>6.35</v>
      </c>
      <c r="CP377">
        <v>7.35</v>
      </c>
      <c r="CQ377">
        <v>11.05</v>
      </c>
      <c r="CR377">
        <v>10.82</v>
      </c>
      <c r="CS377">
        <v>4.46</v>
      </c>
      <c r="CT377">
        <v>8.4</v>
      </c>
      <c r="CU377">
        <v>8.49</v>
      </c>
      <c r="CV377">
        <v>16.41</v>
      </c>
      <c r="CW377">
        <v>7.63</v>
      </c>
      <c r="CX377">
        <v>10.11</v>
      </c>
      <c r="CY377">
        <v>6.18</v>
      </c>
      <c r="CZ377">
        <v>7.55</v>
      </c>
      <c r="DA377">
        <v>13.19</v>
      </c>
      <c r="DB377">
        <v>11.54</v>
      </c>
      <c r="DC377">
        <v>11.99</v>
      </c>
      <c r="DD377">
        <v>8.26</v>
      </c>
      <c r="DE377">
        <v>8.14</v>
      </c>
      <c r="DF377">
        <v>11.2</v>
      </c>
      <c r="DG377">
        <v>11.83</v>
      </c>
      <c r="DH377">
        <v>10.23</v>
      </c>
      <c r="DI377">
        <v>12.02</v>
      </c>
      <c r="DJ377">
        <v>10.28</v>
      </c>
      <c r="DK377">
        <v>11.78</v>
      </c>
    </row>
    <row r="378" spans="1:115" x14ac:dyDescent="0.2">
      <c r="A378" t="s">
        <v>1201</v>
      </c>
      <c r="B378" t="s">
        <v>1140</v>
      </c>
      <c r="C378" t="s">
        <v>1137</v>
      </c>
      <c r="D378">
        <v>3</v>
      </c>
      <c r="E378">
        <v>11.05</v>
      </c>
      <c r="F378">
        <v>22.35</v>
      </c>
      <c r="G378">
        <v>8.5500000000000007</v>
      </c>
      <c r="H378">
        <v>16.29</v>
      </c>
      <c r="I378">
        <v>11.05</v>
      </c>
      <c r="J378">
        <v>14.26</v>
      </c>
      <c r="K378">
        <v>12.53</v>
      </c>
      <c r="L378">
        <v>17.12</v>
      </c>
      <c r="M378">
        <v>11.74</v>
      </c>
      <c r="N378">
        <v>18.5</v>
      </c>
      <c r="O378">
        <v>22.91</v>
      </c>
      <c r="P378">
        <v>8.77</v>
      </c>
      <c r="Q378">
        <v>8.89</v>
      </c>
      <c r="R378">
        <v>14.21</v>
      </c>
      <c r="S378">
        <v>6.75</v>
      </c>
      <c r="T378">
        <v>13.21</v>
      </c>
      <c r="U378">
        <v>14.88</v>
      </c>
      <c r="V378">
        <v>22.51</v>
      </c>
      <c r="W378">
        <v>9.8800000000000008</v>
      </c>
      <c r="X378">
        <v>12.06</v>
      </c>
      <c r="Y378">
        <v>13.85</v>
      </c>
      <c r="Z378">
        <v>13.71</v>
      </c>
      <c r="AA378">
        <v>10.18</v>
      </c>
      <c r="AB378">
        <v>10.85</v>
      </c>
      <c r="AC378">
        <v>13.47</v>
      </c>
      <c r="AD378">
        <v>12.22</v>
      </c>
      <c r="AE378">
        <v>16.22</v>
      </c>
      <c r="AF378">
        <v>16.54</v>
      </c>
      <c r="AG378">
        <v>13.76</v>
      </c>
      <c r="AH378">
        <v>14.7</v>
      </c>
      <c r="AI378">
        <v>16.18</v>
      </c>
      <c r="AJ378">
        <v>11.55</v>
      </c>
      <c r="AK378">
        <v>15.13</v>
      </c>
      <c r="AL378">
        <v>18.91</v>
      </c>
      <c r="AM378">
        <v>13.83</v>
      </c>
      <c r="AN378">
        <v>16.149999999999999</v>
      </c>
      <c r="AO378">
        <v>26.35</v>
      </c>
      <c r="AP378">
        <v>7.77</v>
      </c>
      <c r="AQ378">
        <v>13.99</v>
      </c>
      <c r="AR378">
        <v>9.61</v>
      </c>
      <c r="AS378">
        <v>16.010000000000002</v>
      </c>
      <c r="AT378">
        <v>11.54</v>
      </c>
      <c r="AU378">
        <v>10.42</v>
      </c>
      <c r="AV378">
        <v>18.57</v>
      </c>
      <c r="AW378">
        <v>13.83</v>
      </c>
      <c r="AX378">
        <v>11.73</v>
      </c>
      <c r="AY378">
        <v>2.4900000000000002</v>
      </c>
      <c r="AZ378">
        <v>10.02</v>
      </c>
      <c r="BA378">
        <v>8.93</v>
      </c>
      <c r="BB378">
        <v>7.21</v>
      </c>
      <c r="BC378">
        <v>9.25</v>
      </c>
      <c r="BD378">
        <v>15.31</v>
      </c>
      <c r="BE378">
        <v>15.93</v>
      </c>
      <c r="BF378">
        <v>12.4</v>
      </c>
      <c r="BG378">
        <v>9.94</v>
      </c>
      <c r="BH378">
        <v>10.41</v>
      </c>
      <c r="BI378">
        <v>19.04</v>
      </c>
      <c r="BJ378">
        <v>8.39</v>
      </c>
      <c r="BK378">
        <v>15.46</v>
      </c>
      <c r="BL378">
        <v>17.47</v>
      </c>
      <c r="BM378">
        <v>16.21</v>
      </c>
      <c r="BN378">
        <v>12.12</v>
      </c>
      <c r="BO378">
        <v>15.2</v>
      </c>
      <c r="BP378">
        <v>22.97</v>
      </c>
      <c r="BQ378">
        <v>17.309999999999999</v>
      </c>
      <c r="BR378">
        <v>11.1</v>
      </c>
      <c r="BS378">
        <v>11.97</v>
      </c>
      <c r="BT378">
        <v>15.64</v>
      </c>
      <c r="BU378">
        <v>10.220000000000001</v>
      </c>
      <c r="BV378">
        <v>15.95</v>
      </c>
      <c r="BW378">
        <v>14.65</v>
      </c>
      <c r="BX378">
        <v>21.35</v>
      </c>
      <c r="BY378">
        <v>12.65</v>
      </c>
      <c r="BZ378">
        <v>16.45</v>
      </c>
      <c r="CA378">
        <v>16.97</v>
      </c>
      <c r="CB378">
        <v>7.55</v>
      </c>
      <c r="CC378">
        <v>9</v>
      </c>
      <c r="CD378">
        <v>22.02</v>
      </c>
      <c r="CE378">
        <v>11.11</v>
      </c>
      <c r="CF378">
        <v>14.73</v>
      </c>
      <c r="CG378">
        <v>10.87</v>
      </c>
      <c r="CH378">
        <v>13.01</v>
      </c>
      <c r="CI378">
        <v>7.07</v>
      </c>
      <c r="CJ378">
        <v>14.97</v>
      </c>
      <c r="CK378">
        <v>9.9700000000000006</v>
      </c>
      <c r="CL378">
        <v>11.7</v>
      </c>
      <c r="CM378">
        <v>8.9600000000000009</v>
      </c>
      <c r="CN378">
        <v>13.36</v>
      </c>
      <c r="CO378">
        <v>9.2100000000000009</v>
      </c>
      <c r="CP378">
        <v>11.96</v>
      </c>
      <c r="CQ378">
        <v>14.85</v>
      </c>
      <c r="CR378">
        <v>17.84</v>
      </c>
      <c r="CS378">
        <v>4.72</v>
      </c>
      <c r="CT378">
        <v>11.27</v>
      </c>
      <c r="CU378">
        <v>16.43</v>
      </c>
      <c r="CV378">
        <v>22.93</v>
      </c>
      <c r="CW378">
        <v>10.27</v>
      </c>
      <c r="CX378">
        <v>16.75</v>
      </c>
      <c r="CY378">
        <v>11.23</v>
      </c>
      <c r="CZ378">
        <v>17.170000000000002</v>
      </c>
      <c r="DA378">
        <v>19.89</v>
      </c>
      <c r="DB378">
        <v>15.24</v>
      </c>
      <c r="DC378">
        <v>16.71</v>
      </c>
      <c r="DD378">
        <v>12.37</v>
      </c>
      <c r="DE378">
        <v>12.55</v>
      </c>
      <c r="DF378">
        <v>16.52</v>
      </c>
      <c r="DG378">
        <v>16.84</v>
      </c>
      <c r="DH378">
        <v>14.66</v>
      </c>
      <c r="DI378">
        <v>17.66</v>
      </c>
      <c r="DJ378">
        <v>16.920000000000002</v>
      </c>
      <c r="DK378">
        <v>17.25</v>
      </c>
    </row>
    <row r="379" spans="1:115" x14ac:dyDescent="0.2">
      <c r="A379" t="s">
        <v>1202</v>
      </c>
      <c r="B379" t="s">
        <v>1140</v>
      </c>
      <c r="C379" t="s">
        <v>1137</v>
      </c>
      <c r="D379">
        <v>4</v>
      </c>
      <c r="E379">
        <v>9.41</v>
      </c>
      <c r="F379">
        <v>11.89</v>
      </c>
      <c r="G379">
        <v>5.82</v>
      </c>
      <c r="H379">
        <v>8.94</v>
      </c>
      <c r="I379">
        <v>4.49</v>
      </c>
      <c r="J379">
        <v>7.35</v>
      </c>
      <c r="K379">
        <v>9.86</v>
      </c>
      <c r="L379">
        <v>11.12</v>
      </c>
      <c r="M379">
        <v>7.06</v>
      </c>
      <c r="N379">
        <v>10.69</v>
      </c>
      <c r="O379">
        <v>12.02</v>
      </c>
      <c r="P379">
        <v>5.69</v>
      </c>
      <c r="Q379">
        <v>6.46</v>
      </c>
      <c r="R379">
        <v>9.33</v>
      </c>
      <c r="S379">
        <v>5.73</v>
      </c>
      <c r="T379">
        <v>10.25</v>
      </c>
      <c r="U379">
        <v>9.7100000000000009</v>
      </c>
      <c r="V379">
        <v>14.89</v>
      </c>
      <c r="W379">
        <v>7.81</v>
      </c>
      <c r="X379">
        <v>8.4499999999999993</v>
      </c>
      <c r="Y379">
        <v>10.69</v>
      </c>
      <c r="Z379">
        <v>13.29</v>
      </c>
      <c r="AA379">
        <v>7.47</v>
      </c>
      <c r="AB379">
        <v>9.0399999999999991</v>
      </c>
      <c r="AC379">
        <v>8.3800000000000008</v>
      </c>
      <c r="AD379">
        <v>7.02</v>
      </c>
      <c r="AE379">
        <v>11.27</v>
      </c>
      <c r="AF379">
        <v>12.41</v>
      </c>
      <c r="AG379">
        <v>8.76</v>
      </c>
      <c r="AH379">
        <v>10.8</v>
      </c>
      <c r="AI379">
        <v>9.58</v>
      </c>
      <c r="AJ379">
        <v>7.17</v>
      </c>
      <c r="AK379">
        <v>13.12</v>
      </c>
      <c r="AL379">
        <v>9.36</v>
      </c>
      <c r="AM379">
        <v>8.5</v>
      </c>
      <c r="AN379">
        <v>17.920000000000002</v>
      </c>
      <c r="AO379">
        <v>15.95</v>
      </c>
      <c r="AP379">
        <v>7.58</v>
      </c>
      <c r="AQ379">
        <v>8.64</v>
      </c>
      <c r="AR379">
        <v>6.23</v>
      </c>
      <c r="AS379">
        <v>11.24</v>
      </c>
      <c r="AT379">
        <v>8.68</v>
      </c>
      <c r="AU379">
        <v>5.28</v>
      </c>
      <c r="AV379">
        <v>13.07</v>
      </c>
      <c r="AW379">
        <v>11.48</v>
      </c>
      <c r="AX379">
        <v>8.26</v>
      </c>
      <c r="AY379">
        <v>4.17</v>
      </c>
      <c r="AZ379">
        <v>7.06</v>
      </c>
      <c r="BA379">
        <v>6.92</v>
      </c>
      <c r="BB379">
        <v>7.39</v>
      </c>
      <c r="BC379">
        <v>9.16</v>
      </c>
      <c r="BD379">
        <v>8.73</v>
      </c>
      <c r="BE379">
        <v>9.3699999999999992</v>
      </c>
      <c r="BF379">
        <v>6.78</v>
      </c>
      <c r="BG379">
        <v>6.91</v>
      </c>
      <c r="BH379">
        <v>12.08</v>
      </c>
      <c r="BI379">
        <v>12.65</v>
      </c>
      <c r="BJ379">
        <v>7.89</v>
      </c>
      <c r="BK379">
        <v>12.42</v>
      </c>
      <c r="BL379">
        <v>5.92</v>
      </c>
      <c r="BM379">
        <v>8.75</v>
      </c>
      <c r="BN379">
        <v>7.95</v>
      </c>
      <c r="BO379">
        <v>9.9499999999999993</v>
      </c>
      <c r="BP379">
        <v>17.91</v>
      </c>
      <c r="BQ379">
        <v>10.82</v>
      </c>
      <c r="BR379">
        <v>8.1300000000000008</v>
      </c>
      <c r="BS379">
        <v>8.81</v>
      </c>
      <c r="BT379">
        <v>10.02</v>
      </c>
      <c r="BU379">
        <v>7.55</v>
      </c>
      <c r="BV379">
        <v>11.93</v>
      </c>
      <c r="BW379">
        <v>10.91</v>
      </c>
      <c r="BX379">
        <v>11.39</v>
      </c>
      <c r="BY379">
        <v>9.1</v>
      </c>
      <c r="BZ379">
        <v>12.26</v>
      </c>
      <c r="CA379">
        <v>10.89</v>
      </c>
      <c r="CB379">
        <v>5.1100000000000003</v>
      </c>
      <c r="CC379">
        <v>7.78</v>
      </c>
      <c r="CD379">
        <v>12.27</v>
      </c>
      <c r="CE379">
        <v>9.9600000000000009</v>
      </c>
      <c r="CF379">
        <v>7.41</v>
      </c>
      <c r="CG379">
        <v>6.01</v>
      </c>
      <c r="CH379">
        <v>8.7200000000000006</v>
      </c>
      <c r="CI379">
        <v>5.84</v>
      </c>
      <c r="CJ379">
        <v>8.76</v>
      </c>
      <c r="CK379">
        <v>7.31</v>
      </c>
      <c r="CL379">
        <v>7.59</v>
      </c>
      <c r="CM379">
        <v>6.54</v>
      </c>
      <c r="CN379">
        <v>9.57</v>
      </c>
      <c r="CO379">
        <v>6.24</v>
      </c>
      <c r="CP379">
        <v>8.92</v>
      </c>
      <c r="CQ379">
        <v>8.26</v>
      </c>
      <c r="CR379">
        <v>11.88</v>
      </c>
      <c r="CS379">
        <v>3.67</v>
      </c>
      <c r="CT379">
        <v>7.12</v>
      </c>
      <c r="CU379">
        <v>12.26</v>
      </c>
      <c r="CV379">
        <v>14.57</v>
      </c>
      <c r="CW379">
        <v>6.53</v>
      </c>
      <c r="CX379">
        <v>10.98</v>
      </c>
      <c r="CY379">
        <v>10.94</v>
      </c>
      <c r="CZ379">
        <v>17.21</v>
      </c>
      <c r="DA379">
        <v>12.94</v>
      </c>
      <c r="DB379">
        <v>9.85</v>
      </c>
      <c r="DC379">
        <v>11.67</v>
      </c>
      <c r="DD379">
        <v>9.07</v>
      </c>
      <c r="DE379">
        <v>8.69</v>
      </c>
      <c r="DF379">
        <v>11.2</v>
      </c>
      <c r="DG379">
        <v>11.3</v>
      </c>
      <c r="DH379">
        <v>10.43</v>
      </c>
      <c r="DI379">
        <v>12.32</v>
      </c>
      <c r="DJ379">
        <v>10.96</v>
      </c>
      <c r="DK379">
        <v>11.71</v>
      </c>
    </row>
    <row r="380" spans="1:115" x14ac:dyDescent="0.2">
      <c r="A380" t="s">
        <v>1203</v>
      </c>
      <c r="B380" t="s">
        <v>1140</v>
      </c>
      <c r="C380" t="s">
        <v>1137</v>
      </c>
      <c r="D380">
        <v>5</v>
      </c>
      <c r="E380">
        <v>11.34</v>
      </c>
      <c r="F380">
        <v>9.77</v>
      </c>
      <c r="G380">
        <v>6.15</v>
      </c>
      <c r="H380">
        <v>8.09</v>
      </c>
      <c r="I380">
        <v>4.1399999999999997</v>
      </c>
      <c r="J380">
        <v>9.2100000000000009</v>
      </c>
      <c r="K380">
        <v>7.86</v>
      </c>
      <c r="L380">
        <v>11.79</v>
      </c>
      <c r="M380">
        <v>7.65</v>
      </c>
      <c r="N380">
        <v>10.49</v>
      </c>
      <c r="O380">
        <v>10.64</v>
      </c>
      <c r="P380">
        <v>5.3</v>
      </c>
      <c r="Q380">
        <v>6.97</v>
      </c>
      <c r="R380">
        <v>10.72</v>
      </c>
      <c r="S380">
        <v>5.78</v>
      </c>
      <c r="T380">
        <v>9.57</v>
      </c>
      <c r="U380">
        <v>8.17</v>
      </c>
      <c r="V380">
        <v>17.170000000000002</v>
      </c>
      <c r="W380">
        <v>7.65</v>
      </c>
      <c r="X380">
        <v>9.4</v>
      </c>
      <c r="Y380">
        <v>9.92</v>
      </c>
      <c r="Z380">
        <v>14.57</v>
      </c>
      <c r="AA380">
        <v>7.3</v>
      </c>
      <c r="AB380">
        <v>9.75</v>
      </c>
      <c r="AC380">
        <v>9.41</v>
      </c>
      <c r="AD380">
        <v>6.31</v>
      </c>
      <c r="AE380">
        <v>11.82</v>
      </c>
      <c r="AF380">
        <v>11.19</v>
      </c>
      <c r="AG380">
        <v>8.9499999999999993</v>
      </c>
      <c r="AH380">
        <v>12.36</v>
      </c>
      <c r="AI380">
        <v>10.16</v>
      </c>
      <c r="AJ380">
        <v>7.98</v>
      </c>
      <c r="AK380">
        <v>13.92</v>
      </c>
      <c r="AL380">
        <v>8.65</v>
      </c>
      <c r="AM380">
        <v>7.89</v>
      </c>
      <c r="AN380">
        <v>18.84</v>
      </c>
      <c r="AO380">
        <v>12.93</v>
      </c>
      <c r="AP380">
        <v>7.72</v>
      </c>
      <c r="AQ380">
        <v>7.84</v>
      </c>
      <c r="AR380">
        <v>5.58</v>
      </c>
      <c r="AS380">
        <v>11.29</v>
      </c>
      <c r="AT380">
        <v>9.7200000000000006</v>
      </c>
      <c r="AU380">
        <v>6.25</v>
      </c>
      <c r="AV380">
        <v>14.27</v>
      </c>
      <c r="AW380">
        <v>13.46</v>
      </c>
      <c r="AX380">
        <v>7.64</v>
      </c>
      <c r="AY380">
        <v>4.28</v>
      </c>
      <c r="AZ380">
        <v>8.86</v>
      </c>
      <c r="BA380">
        <v>7.89</v>
      </c>
      <c r="BB380">
        <v>8.27</v>
      </c>
      <c r="BC380">
        <v>11.59</v>
      </c>
      <c r="BD380">
        <v>7.84</v>
      </c>
      <c r="BE380">
        <v>10.36</v>
      </c>
      <c r="BF380">
        <v>9.2799999999999994</v>
      </c>
      <c r="BG380">
        <v>8.4700000000000006</v>
      </c>
      <c r="BH380">
        <v>12.43</v>
      </c>
      <c r="BI380">
        <v>11.01</v>
      </c>
      <c r="BJ380">
        <v>12.43</v>
      </c>
      <c r="BK380">
        <v>12.1</v>
      </c>
      <c r="BL380">
        <v>4.04</v>
      </c>
      <c r="BM380">
        <v>7.64</v>
      </c>
      <c r="BN380">
        <v>9.2899999999999991</v>
      </c>
      <c r="BO380">
        <v>10.71</v>
      </c>
      <c r="BP380">
        <v>17.97</v>
      </c>
      <c r="BQ380">
        <v>11.69</v>
      </c>
      <c r="BR380">
        <v>9.76</v>
      </c>
      <c r="BS380">
        <v>11.38</v>
      </c>
      <c r="BT380">
        <v>12.17</v>
      </c>
      <c r="BU380">
        <v>10.94</v>
      </c>
      <c r="BV380">
        <v>12.76</v>
      </c>
      <c r="BW380">
        <v>11.02</v>
      </c>
      <c r="BX380">
        <v>12</v>
      </c>
      <c r="BY380">
        <v>9.57</v>
      </c>
      <c r="BZ380">
        <v>11.82</v>
      </c>
      <c r="CA380">
        <v>9.17</v>
      </c>
      <c r="CB380">
        <v>5.39</v>
      </c>
      <c r="CC380">
        <v>9.18</v>
      </c>
      <c r="CD380">
        <v>12.94</v>
      </c>
      <c r="CE380">
        <v>10.54</v>
      </c>
      <c r="CF380">
        <v>6.47</v>
      </c>
      <c r="CG380">
        <v>5.35</v>
      </c>
      <c r="CH380">
        <v>9.31</v>
      </c>
      <c r="CI380">
        <v>5.17</v>
      </c>
      <c r="CJ380">
        <v>9.7799999999999994</v>
      </c>
      <c r="CK380">
        <v>8.43</v>
      </c>
      <c r="CL380">
        <v>9.3800000000000008</v>
      </c>
      <c r="CM380">
        <v>7.64</v>
      </c>
      <c r="CN380">
        <v>8.35</v>
      </c>
      <c r="CO380">
        <v>8</v>
      </c>
      <c r="CP380">
        <v>9.1</v>
      </c>
      <c r="CQ380">
        <v>7.61</v>
      </c>
      <c r="CR380">
        <v>13.89</v>
      </c>
      <c r="CS380">
        <v>3.98</v>
      </c>
      <c r="CT380">
        <v>6.91</v>
      </c>
      <c r="CU380">
        <v>15.76</v>
      </c>
      <c r="CV380">
        <v>12.4</v>
      </c>
      <c r="CW380">
        <v>5.7</v>
      </c>
      <c r="CX380">
        <v>9.65</v>
      </c>
      <c r="CY380">
        <v>11.48</v>
      </c>
      <c r="CZ380">
        <v>12.56</v>
      </c>
      <c r="DA380">
        <v>13.69</v>
      </c>
      <c r="DB380">
        <v>10.5</v>
      </c>
      <c r="DC380">
        <v>11.42</v>
      </c>
      <c r="DD380">
        <v>9.1199999999999992</v>
      </c>
      <c r="DE380">
        <v>9.2100000000000009</v>
      </c>
      <c r="DF380">
        <v>11.52</v>
      </c>
      <c r="DG380">
        <v>11.34</v>
      </c>
      <c r="DH380">
        <v>10.42</v>
      </c>
      <c r="DI380">
        <v>13.08</v>
      </c>
      <c r="DJ380">
        <v>11.61</v>
      </c>
      <c r="DK380">
        <v>12.47</v>
      </c>
    </row>
    <row r="381" spans="1:115" x14ac:dyDescent="0.2">
      <c r="A381" t="s">
        <v>1204</v>
      </c>
      <c r="B381" t="s">
        <v>1140</v>
      </c>
      <c r="C381" t="s">
        <v>1137</v>
      </c>
      <c r="D381">
        <v>6</v>
      </c>
      <c r="E381">
        <v>4.71</v>
      </c>
      <c r="F381">
        <v>3.77</v>
      </c>
      <c r="G381">
        <v>3.24</v>
      </c>
      <c r="H381">
        <v>2.84</v>
      </c>
      <c r="I381">
        <v>1.75</v>
      </c>
      <c r="J381">
        <v>3.99</v>
      </c>
      <c r="K381">
        <v>2.8</v>
      </c>
      <c r="L381">
        <v>4.16</v>
      </c>
      <c r="M381">
        <v>2.4500000000000002</v>
      </c>
      <c r="N381">
        <v>4.04</v>
      </c>
      <c r="O381">
        <v>4.53</v>
      </c>
      <c r="P381">
        <v>2.41</v>
      </c>
      <c r="Q381">
        <v>2.39</v>
      </c>
      <c r="R381">
        <v>3.76</v>
      </c>
      <c r="S381">
        <v>2.3199999999999998</v>
      </c>
      <c r="T381">
        <v>3.41</v>
      </c>
      <c r="U381">
        <v>3.46</v>
      </c>
      <c r="V381">
        <v>6.32</v>
      </c>
      <c r="W381">
        <v>3.38</v>
      </c>
      <c r="X381">
        <v>2.88</v>
      </c>
      <c r="Y381">
        <v>3.87</v>
      </c>
      <c r="Z381">
        <v>4.24</v>
      </c>
      <c r="AA381">
        <v>3.9</v>
      </c>
      <c r="AB381">
        <v>3.15</v>
      </c>
      <c r="AC381">
        <v>3.7</v>
      </c>
      <c r="AD381">
        <v>2.09</v>
      </c>
      <c r="AE381">
        <v>5.6</v>
      </c>
      <c r="AF381">
        <v>4.67</v>
      </c>
      <c r="AG381">
        <v>3.14</v>
      </c>
      <c r="AH381">
        <v>3.82</v>
      </c>
      <c r="AI381">
        <v>3.88</v>
      </c>
      <c r="AJ381">
        <v>3.56</v>
      </c>
      <c r="AK381">
        <v>6</v>
      </c>
      <c r="AL381">
        <v>3.97</v>
      </c>
      <c r="AM381">
        <v>3.25</v>
      </c>
      <c r="AN381">
        <v>6.82</v>
      </c>
      <c r="AO381">
        <v>4.32</v>
      </c>
      <c r="AP381">
        <v>3.11</v>
      </c>
      <c r="AQ381">
        <v>2.87</v>
      </c>
      <c r="AR381">
        <v>1.71</v>
      </c>
      <c r="AS381">
        <v>4.21</v>
      </c>
      <c r="AT381">
        <v>3.29</v>
      </c>
      <c r="AU381">
        <v>1.84</v>
      </c>
      <c r="AV381">
        <v>4.8899999999999997</v>
      </c>
      <c r="AW381">
        <v>4.2699999999999996</v>
      </c>
      <c r="AX381">
        <v>3.97</v>
      </c>
      <c r="AY381">
        <v>1.7</v>
      </c>
      <c r="AZ381">
        <v>2.77</v>
      </c>
      <c r="BA381">
        <v>2.82</v>
      </c>
      <c r="BB381">
        <v>2.88</v>
      </c>
      <c r="BC381">
        <v>6.49</v>
      </c>
      <c r="BD381">
        <v>2.39</v>
      </c>
      <c r="BE381">
        <v>3.34</v>
      </c>
      <c r="BF381">
        <v>4.28</v>
      </c>
      <c r="BG381">
        <v>3.35</v>
      </c>
      <c r="BH381">
        <v>4.74</v>
      </c>
      <c r="BI381">
        <v>4.3099999999999996</v>
      </c>
      <c r="BJ381">
        <v>5.96</v>
      </c>
      <c r="BK381">
        <v>4.34</v>
      </c>
      <c r="BL381">
        <v>1.61</v>
      </c>
      <c r="BM381">
        <v>2.4500000000000002</v>
      </c>
      <c r="BN381">
        <v>4.53</v>
      </c>
      <c r="BO381">
        <v>4.0599999999999996</v>
      </c>
      <c r="BP381">
        <v>8.31</v>
      </c>
      <c r="BQ381">
        <v>5.18</v>
      </c>
      <c r="BR381">
        <v>2.98</v>
      </c>
      <c r="BS381">
        <v>3.91</v>
      </c>
      <c r="BT381">
        <v>6.39</v>
      </c>
      <c r="BU381">
        <v>3.92</v>
      </c>
      <c r="BV381">
        <v>3.54</v>
      </c>
      <c r="BW381">
        <v>3.95</v>
      </c>
      <c r="BX381">
        <v>4.33</v>
      </c>
      <c r="BY381">
        <v>3.37</v>
      </c>
      <c r="BZ381">
        <v>4.6100000000000003</v>
      </c>
      <c r="CA381">
        <v>3.71</v>
      </c>
      <c r="CB381">
        <v>1.96</v>
      </c>
      <c r="CC381">
        <v>3.79</v>
      </c>
      <c r="CD381">
        <v>4.41</v>
      </c>
      <c r="CE381">
        <v>3.08</v>
      </c>
      <c r="CF381">
        <v>2.6</v>
      </c>
      <c r="CG381">
        <v>1.92</v>
      </c>
      <c r="CH381">
        <v>3.76</v>
      </c>
      <c r="CI381">
        <v>1.97</v>
      </c>
      <c r="CJ381">
        <v>4.32</v>
      </c>
      <c r="CK381">
        <v>2.91</v>
      </c>
      <c r="CL381">
        <v>5.26</v>
      </c>
      <c r="CM381">
        <v>3.16</v>
      </c>
      <c r="CN381">
        <v>3.37</v>
      </c>
      <c r="CO381">
        <v>2.59</v>
      </c>
      <c r="CP381">
        <v>3.64</v>
      </c>
      <c r="CQ381">
        <v>2.88</v>
      </c>
      <c r="CR381">
        <v>4.62</v>
      </c>
      <c r="CS381">
        <v>1.78</v>
      </c>
      <c r="CT381">
        <v>2.87</v>
      </c>
      <c r="CU381">
        <v>4.7699999999999996</v>
      </c>
      <c r="CV381">
        <v>5.22</v>
      </c>
      <c r="CW381">
        <v>2.06</v>
      </c>
      <c r="CX381">
        <v>5.21</v>
      </c>
      <c r="CY381">
        <v>4.08</v>
      </c>
      <c r="CZ381">
        <v>4.95</v>
      </c>
      <c r="DA381">
        <v>4.84</v>
      </c>
      <c r="DB381">
        <v>4.0199999999999996</v>
      </c>
      <c r="DC381">
        <v>4.1900000000000004</v>
      </c>
      <c r="DD381">
        <v>3.44</v>
      </c>
      <c r="DE381">
        <v>3.37</v>
      </c>
      <c r="DF381">
        <v>4.22</v>
      </c>
      <c r="DG381">
        <v>4.4400000000000004</v>
      </c>
      <c r="DH381">
        <v>3.89</v>
      </c>
      <c r="DI381">
        <v>4.99</v>
      </c>
      <c r="DJ381">
        <v>4.46</v>
      </c>
      <c r="DK381">
        <v>4.58</v>
      </c>
    </row>
    <row r="382" spans="1:115" x14ac:dyDescent="0.2">
      <c r="A382" t="s">
        <v>1205</v>
      </c>
      <c r="B382" t="s">
        <v>1140</v>
      </c>
      <c r="C382" t="s">
        <v>1138</v>
      </c>
      <c r="D382">
        <v>1</v>
      </c>
      <c r="E382">
        <v>0.92500000000000004</v>
      </c>
      <c r="F382">
        <v>1.17</v>
      </c>
      <c r="G382">
        <v>0.82499999999999996</v>
      </c>
      <c r="H382">
        <v>0.94</v>
      </c>
      <c r="I382">
        <v>1.17</v>
      </c>
      <c r="J382">
        <v>1.42</v>
      </c>
      <c r="K382">
        <v>1.02</v>
      </c>
      <c r="L382">
        <v>1.45</v>
      </c>
      <c r="M382">
        <v>0.93100000000000005</v>
      </c>
      <c r="N382">
        <v>1.35</v>
      </c>
      <c r="O382">
        <v>1.59</v>
      </c>
      <c r="P382">
        <v>1.1000000000000001</v>
      </c>
      <c r="Q382">
        <v>0.81</v>
      </c>
      <c r="R382">
        <v>0.98499999999999999</v>
      </c>
      <c r="S382">
        <v>0.64700000000000002</v>
      </c>
      <c r="T382">
        <v>1.28</v>
      </c>
      <c r="U382">
        <v>1.27</v>
      </c>
      <c r="V382">
        <v>1.68</v>
      </c>
      <c r="W382">
        <v>1.06</v>
      </c>
      <c r="X382">
        <v>0.97699999999999998</v>
      </c>
      <c r="Y382">
        <v>1.1299999999999999</v>
      </c>
      <c r="Z382">
        <v>1.1599999999999999</v>
      </c>
      <c r="AA382">
        <v>1.1200000000000001</v>
      </c>
      <c r="AB382">
        <v>0.85799999999999998</v>
      </c>
      <c r="AC382">
        <v>1.02</v>
      </c>
      <c r="AD382">
        <v>0.86</v>
      </c>
      <c r="AE382">
        <v>2.1</v>
      </c>
      <c r="AF382">
        <v>1.69</v>
      </c>
      <c r="AG382">
        <v>0.66100000000000003</v>
      </c>
      <c r="AH382">
        <v>1.36</v>
      </c>
      <c r="AI382">
        <v>1.38</v>
      </c>
      <c r="AJ382">
        <v>1.1399999999999999</v>
      </c>
      <c r="AK382">
        <v>1.53</v>
      </c>
      <c r="AL382">
        <v>1.3</v>
      </c>
      <c r="AM382">
        <v>1.33</v>
      </c>
      <c r="AN382">
        <v>1.52</v>
      </c>
      <c r="AO382">
        <v>1.95</v>
      </c>
      <c r="AP382">
        <v>0.97399999999999998</v>
      </c>
      <c r="AQ382">
        <v>1.1399999999999999</v>
      </c>
      <c r="AR382">
        <v>0.81</v>
      </c>
      <c r="AS382">
        <v>1.44</v>
      </c>
      <c r="AT382">
        <v>1.1599999999999999</v>
      </c>
      <c r="AU382">
        <v>0.60499999999999998</v>
      </c>
      <c r="AV382">
        <v>1.52</v>
      </c>
      <c r="AW382">
        <v>1.1399999999999999</v>
      </c>
      <c r="AX382">
        <v>1.29</v>
      </c>
      <c r="AY382">
        <v>0.36399999999999999</v>
      </c>
      <c r="AZ382">
        <v>0.93</v>
      </c>
      <c r="BA382">
        <v>0.66900000000000004</v>
      </c>
      <c r="BB382">
        <v>0.63800000000000001</v>
      </c>
      <c r="BC382">
        <v>1.53</v>
      </c>
      <c r="BD382">
        <v>0.94299999999999995</v>
      </c>
      <c r="BE382">
        <v>1.22</v>
      </c>
      <c r="BF382">
        <v>0.92</v>
      </c>
      <c r="BG382">
        <v>0.89600000000000002</v>
      </c>
      <c r="BH382">
        <v>1.04</v>
      </c>
      <c r="BI382">
        <v>1.39</v>
      </c>
      <c r="BJ382">
        <v>1.68</v>
      </c>
      <c r="BK382">
        <v>1.35</v>
      </c>
      <c r="BL382">
        <v>1.6</v>
      </c>
      <c r="BM382">
        <v>1.07</v>
      </c>
      <c r="BN382">
        <v>0.91800000000000004</v>
      </c>
      <c r="BO382">
        <v>1.28</v>
      </c>
      <c r="BP382">
        <v>2.61</v>
      </c>
      <c r="BQ382">
        <v>1.34</v>
      </c>
      <c r="BR382">
        <v>1.27</v>
      </c>
      <c r="BS382">
        <v>1.5</v>
      </c>
      <c r="BT382">
        <v>1.47</v>
      </c>
      <c r="BU382">
        <v>1.22</v>
      </c>
      <c r="BV382">
        <v>0.96299999999999997</v>
      </c>
      <c r="BW382">
        <v>1.22</v>
      </c>
      <c r="BX382">
        <v>1.97</v>
      </c>
      <c r="BY382">
        <v>1.08</v>
      </c>
      <c r="BZ382">
        <v>1.87</v>
      </c>
      <c r="CA382">
        <v>1.37</v>
      </c>
      <c r="CB382">
        <v>0.71799999999999997</v>
      </c>
      <c r="CC382">
        <v>1.06</v>
      </c>
      <c r="CD382">
        <v>1.72</v>
      </c>
      <c r="CE382">
        <v>1.18</v>
      </c>
      <c r="CF382">
        <v>1.31</v>
      </c>
      <c r="CG382">
        <v>0.90300000000000002</v>
      </c>
      <c r="CH382">
        <v>1.26</v>
      </c>
      <c r="CI382">
        <v>0.66300000000000003</v>
      </c>
      <c r="CJ382">
        <v>1.22</v>
      </c>
      <c r="CK382">
        <v>1.03</v>
      </c>
      <c r="CL382">
        <v>1.77</v>
      </c>
      <c r="CM382">
        <v>1.1100000000000001</v>
      </c>
      <c r="CN382">
        <v>1.08</v>
      </c>
      <c r="CO382">
        <v>0.78600000000000003</v>
      </c>
      <c r="CP382">
        <v>1.28</v>
      </c>
      <c r="CQ382">
        <v>1.06</v>
      </c>
      <c r="CR382">
        <v>1.51</v>
      </c>
      <c r="CS382">
        <v>0.82399999999999995</v>
      </c>
      <c r="CT382">
        <v>1.03</v>
      </c>
      <c r="CU382">
        <v>1.7</v>
      </c>
      <c r="CV382">
        <v>2.0299999999999998</v>
      </c>
      <c r="CW382">
        <v>0.86299999999999999</v>
      </c>
      <c r="CX382">
        <v>2.02</v>
      </c>
      <c r="CY382">
        <v>0.96699999999999997</v>
      </c>
      <c r="CZ382">
        <v>1.2</v>
      </c>
      <c r="DA382">
        <v>1.84</v>
      </c>
      <c r="DB382">
        <v>1.27</v>
      </c>
      <c r="DC382">
        <v>1.45</v>
      </c>
      <c r="DD382">
        <v>1.19</v>
      </c>
      <c r="DE382">
        <v>0.99299999999999999</v>
      </c>
      <c r="DF382">
        <v>1.38</v>
      </c>
      <c r="DG382">
        <v>1.58</v>
      </c>
      <c r="DH382">
        <v>1.31</v>
      </c>
      <c r="DI382">
        <v>1.73</v>
      </c>
      <c r="DJ382">
        <v>1.41</v>
      </c>
      <c r="DK382">
        <v>1.62</v>
      </c>
    </row>
    <row r="383" spans="1:115" x14ac:dyDescent="0.2">
      <c r="A383" t="s">
        <v>1206</v>
      </c>
      <c r="B383" t="s">
        <v>1140</v>
      </c>
      <c r="C383" t="s">
        <v>1138</v>
      </c>
      <c r="D383">
        <v>2</v>
      </c>
      <c r="E383">
        <v>2.2400000000000002</v>
      </c>
      <c r="F383">
        <v>2.62</v>
      </c>
      <c r="G383">
        <v>2.79</v>
      </c>
      <c r="H383">
        <v>3.18</v>
      </c>
      <c r="I383">
        <v>3.69</v>
      </c>
      <c r="J383">
        <v>4.5999999999999996</v>
      </c>
      <c r="K383">
        <v>2.98</v>
      </c>
      <c r="L383">
        <v>3.8</v>
      </c>
      <c r="M383">
        <v>3.34</v>
      </c>
      <c r="N383">
        <v>4.8099999999999996</v>
      </c>
      <c r="O383">
        <v>4.18</v>
      </c>
      <c r="P383">
        <v>2.4300000000000002</v>
      </c>
      <c r="Q383">
        <v>2.2999999999999998</v>
      </c>
      <c r="R383">
        <v>2.27</v>
      </c>
      <c r="S383">
        <v>1.91</v>
      </c>
      <c r="T383">
        <v>2.97</v>
      </c>
      <c r="U383">
        <v>3.55</v>
      </c>
      <c r="V383">
        <v>3.12</v>
      </c>
      <c r="W383">
        <v>2.5299999999999998</v>
      </c>
      <c r="X383">
        <v>2.94</v>
      </c>
      <c r="Y383">
        <v>3.12</v>
      </c>
      <c r="Z383">
        <v>2.7</v>
      </c>
      <c r="AA383">
        <v>2.74</v>
      </c>
      <c r="AB383">
        <v>2.93</v>
      </c>
      <c r="AC383">
        <v>2.72</v>
      </c>
      <c r="AD383">
        <v>4.59</v>
      </c>
      <c r="AE383">
        <v>4.05</v>
      </c>
      <c r="AF383">
        <v>4.1399999999999997</v>
      </c>
      <c r="AG383">
        <v>2.77</v>
      </c>
      <c r="AH383">
        <v>3.21</v>
      </c>
      <c r="AI383">
        <v>3.01</v>
      </c>
      <c r="AJ383">
        <v>3.27</v>
      </c>
      <c r="AK383">
        <v>3.75</v>
      </c>
      <c r="AL383">
        <v>3.7</v>
      </c>
      <c r="AM383">
        <v>3.37</v>
      </c>
      <c r="AN383">
        <v>2.9</v>
      </c>
      <c r="AO383">
        <v>6.95</v>
      </c>
      <c r="AP383">
        <v>1.9</v>
      </c>
      <c r="AQ383">
        <v>3.47</v>
      </c>
      <c r="AR383">
        <v>3.01</v>
      </c>
      <c r="AS383">
        <v>3.82</v>
      </c>
      <c r="AT383">
        <v>2.97</v>
      </c>
      <c r="AU383">
        <v>2.72</v>
      </c>
      <c r="AV383">
        <v>4.1900000000000004</v>
      </c>
      <c r="AW383">
        <v>3.29</v>
      </c>
      <c r="AX383">
        <v>3.33</v>
      </c>
      <c r="AY383">
        <v>0.58199999999999996</v>
      </c>
      <c r="AZ383">
        <v>3.44</v>
      </c>
      <c r="BA383">
        <v>1.96</v>
      </c>
      <c r="BB383">
        <v>2.0699999999999998</v>
      </c>
      <c r="BC383">
        <v>2.65</v>
      </c>
      <c r="BD383">
        <v>2.96</v>
      </c>
      <c r="BE383">
        <v>3.68</v>
      </c>
      <c r="BF383">
        <v>2.91</v>
      </c>
      <c r="BG383">
        <v>2.2599999999999998</v>
      </c>
      <c r="BH383">
        <v>3.09</v>
      </c>
      <c r="BI383">
        <v>4.4000000000000004</v>
      </c>
      <c r="BJ383">
        <v>1.63</v>
      </c>
      <c r="BK383">
        <v>4.41</v>
      </c>
      <c r="BL383">
        <v>4.97</v>
      </c>
      <c r="BM383">
        <v>3.99</v>
      </c>
      <c r="BN383">
        <v>3.35</v>
      </c>
      <c r="BO383">
        <v>3.71</v>
      </c>
      <c r="BP383">
        <v>5.86</v>
      </c>
      <c r="BQ383">
        <v>4.1900000000000004</v>
      </c>
      <c r="BR383">
        <v>2.74</v>
      </c>
      <c r="BS383">
        <v>2.42</v>
      </c>
      <c r="BT383">
        <v>2.73</v>
      </c>
      <c r="BU383">
        <v>2.34</v>
      </c>
      <c r="BV383">
        <v>2.86</v>
      </c>
      <c r="BW383">
        <v>3.55</v>
      </c>
      <c r="BX383">
        <v>4.8600000000000003</v>
      </c>
      <c r="BY383">
        <v>2.56</v>
      </c>
      <c r="BZ383">
        <v>4.41</v>
      </c>
      <c r="CA383">
        <v>3.65</v>
      </c>
      <c r="CB383">
        <v>1.77</v>
      </c>
      <c r="CC383">
        <v>2.2799999999999998</v>
      </c>
      <c r="CD383">
        <v>5.26</v>
      </c>
      <c r="CE383">
        <v>2.97</v>
      </c>
      <c r="CF383">
        <v>3.87</v>
      </c>
      <c r="CG383">
        <v>2.59</v>
      </c>
      <c r="CH383">
        <v>3.69</v>
      </c>
      <c r="CI383">
        <v>2.09</v>
      </c>
      <c r="CJ383">
        <v>4.76</v>
      </c>
      <c r="CK383">
        <v>1.9</v>
      </c>
      <c r="CL383">
        <v>2.88</v>
      </c>
      <c r="CM383">
        <v>2.68</v>
      </c>
      <c r="CN383">
        <v>3.39</v>
      </c>
      <c r="CO383">
        <v>2.29</v>
      </c>
      <c r="CP383">
        <v>3.68</v>
      </c>
      <c r="CQ383">
        <v>3.26</v>
      </c>
      <c r="CR383">
        <v>4.45</v>
      </c>
      <c r="CS383">
        <v>1.28</v>
      </c>
      <c r="CT383">
        <v>2.59</v>
      </c>
      <c r="CU383">
        <v>4.05</v>
      </c>
      <c r="CV383">
        <v>6.12</v>
      </c>
      <c r="CW383">
        <v>2.64</v>
      </c>
      <c r="CX383">
        <v>4.72</v>
      </c>
      <c r="CY383">
        <v>2.62</v>
      </c>
      <c r="CZ383">
        <v>3.07</v>
      </c>
      <c r="DA383">
        <v>4.93</v>
      </c>
      <c r="DB383">
        <v>3.55</v>
      </c>
      <c r="DC383">
        <v>4.51</v>
      </c>
      <c r="DD383">
        <v>3.08</v>
      </c>
      <c r="DE383">
        <v>2.97</v>
      </c>
      <c r="DF383">
        <v>4.34</v>
      </c>
      <c r="DG383">
        <v>4.34</v>
      </c>
      <c r="DH383">
        <v>3.7</v>
      </c>
      <c r="DI383">
        <v>4.05</v>
      </c>
      <c r="DJ383">
        <v>3.74</v>
      </c>
      <c r="DK383">
        <v>4.2</v>
      </c>
    </row>
    <row r="384" spans="1:115" x14ac:dyDescent="0.2">
      <c r="A384" t="s">
        <v>1207</v>
      </c>
      <c r="B384" t="s">
        <v>1140</v>
      </c>
      <c r="C384" t="s">
        <v>1138</v>
      </c>
      <c r="D384">
        <v>3</v>
      </c>
      <c r="E384">
        <v>6.41</v>
      </c>
      <c r="F384">
        <v>8.8800000000000008</v>
      </c>
      <c r="G384">
        <v>4.54</v>
      </c>
      <c r="H384">
        <v>6.67</v>
      </c>
      <c r="I384">
        <v>6.03</v>
      </c>
      <c r="J384">
        <v>8.09</v>
      </c>
      <c r="K384">
        <v>6.85</v>
      </c>
      <c r="L384">
        <v>9.4</v>
      </c>
      <c r="M384">
        <v>6.58</v>
      </c>
      <c r="N384">
        <v>9.84</v>
      </c>
      <c r="O384">
        <v>10.67</v>
      </c>
      <c r="P384">
        <v>4.4400000000000004</v>
      </c>
      <c r="Q384">
        <v>5.84</v>
      </c>
      <c r="R384">
        <v>5.47</v>
      </c>
      <c r="S384">
        <v>3.54</v>
      </c>
      <c r="T384">
        <v>6.22</v>
      </c>
      <c r="U384">
        <v>7.72</v>
      </c>
      <c r="V384">
        <v>9.33</v>
      </c>
      <c r="W384">
        <v>6.2</v>
      </c>
      <c r="X384">
        <v>7.15</v>
      </c>
      <c r="Y384">
        <v>7.53</v>
      </c>
      <c r="Z384">
        <v>7.87</v>
      </c>
      <c r="AA384">
        <v>4.8</v>
      </c>
      <c r="AB384">
        <v>6.13</v>
      </c>
      <c r="AC384">
        <v>7.44</v>
      </c>
      <c r="AD384">
        <v>6.82</v>
      </c>
      <c r="AE384">
        <v>8.33</v>
      </c>
      <c r="AF384">
        <v>8.5500000000000007</v>
      </c>
      <c r="AG384">
        <v>7.42</v>
      </c>
      <c r="AH384">
        <v>8.33</v>
      </c>
      <c r="AI384">
        <v>8.83</v>
      </c>
      <c r="AJ384">
        <v>6.05</v>
      </c>
      <c r="AK384">
        <v>8.1300000000000008</v>
      </c>
      <c r="AL384">
        <v>9.01</v>
      </c>
      <c r="AM384">
        <v>6.35</v>
      </c>
      <c r="AN384">
        <v>9.4</v>
      </c>
      <c r="AO384">
        <v>15.78</v>
      </c>
      <c r="AP384">
        <v>4.43</v>
      </c>
      <c r="AQ384">
        <v>7.47</v>
      </c>
      <c r="AR384">
        <v>5.96</v>
      </c>
      <c r="AS384">
        <v>9.9600000000000009</v>
      </c>
      <c r="AT384">
        <v>7.61</v>
      </c>
      <c r="AU384">
        <v>5.69</v>
      </c>
      <c r="AV384">
        <v>10.35</v>
      </c>
      <c r="AW384">
        <v>8.3699999999999992</v>
      </c>
      <c r="AX384">
        <v>4.9000000000000004</v>
      </c>
      <c r="AY384">
        <v>1.18</v>
      </c>
      <c r="AZ384">
        <v>5.87</v>
      </c>
      <c r="BA384">
        <v>4.54</v>
      </c>
      <c r="BB384">
        <v>3.53</v>
      </c>
      <c r="BC384">
        <v>4.24</v>
      </c>
      <c r="BD384">
        <v>6.31</v>
      </c>
      <c r="BE384">
        <v>9.0299999999999994</v>
      </c>
      <c r="BF384">
        <v>6.23</v>
      </c>
      <c r="BG384">
        <v>4.72</v>
      </c>
      <c r="BH384">
        <v>5.42</v>
      </c>
      <c r="BI384">
        <v>11.36</v>
      </c>
      <c r="BJ384">
        <v>3.78</v>
      </c>
      <c r="BK384">
        <v>9.8800000000000008</v>
      </c>
      <c r="BL384">
        <v>7.4</v>
      </c>
      <c r="BM384">
        <v>8.34</v>
      </c>
      <c r="BN384">
        <v>6.58</v>
      </c>
      <c r="BO384">
        <v>7.53</v>
      </c>
      <c r="BP384">
        <v>11.06</v>
      </c>
      <c r="BQ384">
        <v>9.2200000000000006</v>
      </c>
      <c r="BR384">
        <v>6.82</v>
      </c>
      <c r="BS384">
        <v>6.7</v>
      </c>
      <c r="BT384">
        <v>6.59</v>
      </c>
      <c r="BU384">
        <v>6.49</v>
      </c>
      <c r="BV384">
        <v>8.67</v>
      </c>
      <c r="BW384">
        <v>7.71</v>
      </c>
      <c r="BX384">
        <v>10.15</v>
      </c>
      <c r="BY384">
        <v>6.28</v>
      </c>
      <c r="BZ384">
        <v>9.1</v>
      </c>
      <c r="CA384">
        <v>9.0500000000000007</v>
      </c>
      <c r="CB384">
        <v>3.94</v>
      </c>
      <c r="CC384">
        <v>4.3</v>
      </c>
      <c r="CD384">
        <v>10.17</v>
      </c>
      <c r="CE384">
        <v>7.05</v>
      </c>
      <c r="CF384">
        <v>7.78</v>
      </c>
      <c r="CG384">
        <v>6.89</v>
      </c>
      <c r="CH384">
        <v>6.6</v>
      </c>
      <c r="CI384">
        <v>3.85</v>
      </c>
      <c r="CJ384">
        <v>9.9600000000000009</v>
      </c>
      <c r="CK384">
        <v>5.67</v>
      </c>
      <c r="CL384">
        <v>5.6</v>
      </c>
      <c r="CM384">
        <v>5.85</v>
      </c>
      <c r="CN384">
        <v>7.66</v>
      </c>
      <c r="CO384">
        <v>6.09</v>
      </c>
      <c r="CP384">
        <v>6.62</v>
      </c>
      <c r="CQ384">
        <v>6.97</v>
      </c>
      <c r="CR384">
        <v>11.17</v>
      </c>
      <c r="CS384">
        <v>2.69</v>
      </c>
      <c r="CT384">
        <v>5.13</v>
      </c>
      <c r="CU384">
        <v>7.55</v>
      </c>
      <c r="CV384">
        <v>11.94</v>
      </c>
      <c r="CW384">
        <v>6.26</v>
      </c>
      <c r="CX384">
        <v>7.55</v>
      </c>
      <c r="CY384">
        <v>5.15</v>
      </c>
      <c r="CZ384">
        <v>7.14</v>
      </c>
      <c r="DA384">
        <v>9.94</v>
      </c>
      <c r="DB384">
        <v>7.67</v>
      </c>
      <c r="DC384">
        <v>7.93</v>
      </c>
      <c r="DD384">
        <v>6.76</v>
      </c>
      <c r="DE384">
        <v>6.8</v>
      </c>
      <c r="DF384">
        <v>9.06</v>
      </c>
      <c r="DG384">
        <v>9.2899999999999991</v>
      </c>
      <c r="DH384">
        <v>8.1199999999999992</v>
      </c>
      <c r="DI384">
        <v>9.0399999999999991</v>
      </c>
      <c r="DJ384">
        <v>8.5500000000000007</v>
      </c>
      <c r="DK384">
        <v>8.99</v>
      </c>
    </row>
    <row r="385" spans="1:115" x14ac:dyDescent="0.2">
      <c r="A385" t="s">
        <v>1208</v>
      </c>
      <c r="B385" t="s">
        <v>1140</v>
      </c>
      <c r="C385" t="s">
        <v>1138</v>
      </c>
      <c r="D385">
        <v>4</v>
      </c>
      <c r="E385">
        <v>4.87</v>
      </c>
      <c r="F385">
        <v>7.16</v>
      </c>
      <c r="G385">
        <v>3.8</v>
      </c>
      <c r="H385">
        <v>6.38</v>
      </c>
      <c r="I385">
        <v>4.4000000000000004</v>
      </c>
      <c r="J385">
        <v>6.35</v>
      </c>
      <c r="K385">
        <v>6.2</v>
      </c>
      <c r="L385">
        <v>7.55</v>
      </c>
      <c r="M385">
        <v>5.46</v>
      </c>
      <c r="N385">
        <v>8.9700000000000006</v>
      </c>
      <c r="O385">
        <v>8.52</v>
      </c>
      <c r="P385">
        <v>3.41</v>
      </c>
      <c r="Q385">
        <v>4.8600000000000003</v>
      </c>
      <c r="R385">
        <v>5.43</v>
      </c>
      <c r="S385">
        <v>3.39</v>
      </c>
      <c r="T385">
        <v>6.44</v>
      </c>
      <c r="U385">
        <v>6.27</v>
      </c>
      <c r="V385">
        <v>8.5</v>
      </c>
      <c r="W385">
        <v>5.17</v>
      </c>
      <c r="X385">
        <v>7.36</v>
      </c>
      <c r="Y385">
        <v>6.85</v>
      </c>
      <c r="Z385">
        <v>7.16</v>
      </c>
      <c r="AA385">
        <v>4.2300000000000004</v>
      </c>
      <c r="AB385">
        <v>5.21</v>
      </c>
      <c r="AC385">
        <v>5.62</v>
      </c>
      <c r="AD385">
        <v>5.69</v>
      </c>
      <c r="AE385">
        <v>8.64</v>
      </c>
      <c r="AF385">
        <v>6.2</v>
      </c>
      <c r="AG385">
        <v>3.87</v>
      </c>
      <c r="AH385">
        <v>6.75</v>
      </c>
      <c r="AI385">
        <v>8.1300000000000008</v>
      </c>
      <c r="AJ385">
        <v>4.8</v>
      </c>
      <c r="AK385">
        <v>7.9</v>
      </c>
      <c r="AL385">
        <v>6.72</v>
      </c>
      <c r="AM385">
        <v>6.03</v>
      </c>
      <c r="AN385">
        <v>9.09</v>
      </c>
      <c r="AO385">
        <v>11.98</v>
      </c>
      <c r="AP385">
        <v>4.24</v>
      </c>
      <c r="AQ385">
        <v>5.68</v>
      </c>
      <c r="AR385">
        <v>5.18</v>
      </c>
      <c r="AS385">
        <v>8.51</v>
      </c>
      <c r="AT385">
        <v>6.58</v>
      </c>
      <c r="AU385">
        <v>4.5</v>
      </c>
      <c r="AV385">
        <v>8.36</v>
      </c>
      <c r="AW385">
        <v>6.85</v>
      </c>
      <c r="AX385">
        <v>4.55</v>
      </c>
      <c r="AY385">
        <v>1.31</v>
      </c>
      <c r="AZ385">
        <v>5.37</v>
      </c>
      <c r="BA385">
        <v>4.25</v>
      </c>
      <c r="BB385">
        <v>2.83</v>
      </c>
      <c r="BC385">
        <v>5.24</v>
      </c>
      <c r="BD385">
        <v>6.69</v>
      </c>
      <c r="BE385">
        <v>7.46</v>
      </c>
      <c r="BF385">
        <v>4.8600000000000003</v>
      </c>
      <c r="BG385">
        <v>3.88</v>
      </c>
      <c r="BH385">
        <v>5.45</v>
      </c>
      <c r="BI385">
        <v>10.29</v>
      </c>
      <c r="BJ385">
        <v>5.44</v>
      </c>
      <c r="BK385">
        <v>7.72</v>
      </c>
      <c r="BL385">
        <v>5.14</v>
      </c>
      <c r="BM385">
        <v>6.81</v>
      </c>
      <c r="BN385">
        <v>6.44</v>
      </c>
      <c r="BO385">
        <v>6.84</v>
      </c>
      <c r="BP385">
        <v>10.43</v>
      </c>
      <c r="BQ385">
        <v>8.17</v>
      </c>
      <c r="BR385">
        <v>6.66</v>
      </c>
      <c r="BS385">
        <v>7.25</v>
      </c>
      <c r="BT385">
        <v>4.66</v>
      </c>
      <c r="BU385">
        <v>5.49</v>
      </c>
      <c r="BV385">
        <v>7.21</v>
      </c>
      <c r="BW385">
        <v>7.14</v>
      </c>
      <c r="BX385">
        <v>9.15</v>
      </c>
      <c r="BY385">
        <v>5.09</v>
      </c>
      <c r="BZ385">
        <v>8.39</v>
      </c>
      <c r="CA385">
        <v>7.08</v>
      </c>
      <c r="CB385">
        <v>3.23</v>
      </c>
      <c r="CC385">
        <v>4.4000000000000004</v>
      </c>
      <c r="CD385">
        <v>9.25</v>
      </c>
      <c r="CE385">
        <v>6.84</v>
      </c>
      <c r="CF385">
        <v>7.37</v>
      </c>
      <c r="CG385">
        <v>4.92</v>
      </c>
      <c r="CH385">
        <v>5.47</v>
      </c>
      <c r="CI385">
        <v>3.23</v>
      </c>
      <c r="CJ385">
        <v>7.11</v>
      </c>
      <c r="CK385">
        <v>5.08</v>
      </c>
      <c r="CL385">
        <v>4.9400000000000004</v>
      </c>
      <c r="CM385">
        <v>4.51</v>
      </c>
      <c r="CN385">
        <v>6.02</v>
      </c>
      <c r="CO385">
        <v>5.14</v>
      </c>
      <c r="CP385">
        <v>6.95</v>
      </c>
      <c r="CQ385">
        <v>4.53</v>
      </c>
      <c r="CR385">
        <v>8.61</v>
      </c>
      <c r="CS385">
        <v>2.34</v>
      </c>
      <c r="CT385">
        <v>4.22</v>
      </c>
      <c r="CU385">
        <v>7.58</v>
      </c>
      <c r="CV385">
        <v>9.89</v>
      </c>
      <c r="CW385">
        <v>4.5</v>
      </c>
      <c r="CX385">
        <v>7.31</v>
      </c>
      <c r="CY385">
        <v>5.83</v>
      </c>
      <c r="CZ385">
        <v>8.64</v>
      </c>
      <c r="DA385">
        <v>8.2899999999999991</v>
      </c>
      <c r="DB385">
        <v>7.05</v>
      </c>
      <c r="DC385">
        <v>6.87</v>
      </c>
      <c r="DD385">
        <v>5.74</v>
      </c>
      <c r="DE385">
        <v>5.71</v>
      </c>
      <c r="DF385">
        <v>7.41</v>
      </c>
      <c r="DG385">
        <v>7.94</v>
      </c>
      <c r="DH385">
        <v>6.82</v>
      </c>
      <c r="DI385">
        <v>9.07</v>
      </c>
      <c r="DJ385">
        <v>6.89</v>
      </c>
      <c r="DK385">
        <v>8.36</v>
      </c>
    </row>
    <row r="386" spans="1:115" x14ac:dyDescent="0.2">
      <c r="A386" t="s">
        <v>1209</v>
      </c>
      <c r="B386" t="s">
        <v>1140</v>
      </c>
      <c r="C386" t="s">
        <v>1138</v>
      </c>
      <c r="D386">
        <v>5</v>
      </c>
      <c r="E386">
        <v>8.1</v>
      </c>
      <c r="F386">
        <v>11.58</v>
      </c>
      <c r="G386">
        <v>9.15</v>
      </c>
      <c r="H386">
        <v>8.08</v>
      </c>
      <c r="I386">
        <v>9.4700000000000006</v>
      </c>
      <c r="J386">
        <v>11.95</v>
      </c>
      <c r="K386">
        <v>9.83</v>
      </c>
      <c r="L386">
        <v>10.53</v>
      </c>
      <c r="M386">
        <v>6.42</v>
      </c>
      <c r="N386">
        <v>9.99</v>
      </c>
      <c r="O386">
        <v>13.5</v>
      </c>
      <c r="P386">
        <v>7.73</v>
      </c>
      <c r="Q386">
        <v>7.23</v>
      </c>
      <c r="R386">
        <v>8.7200000000000006</v>
      </c>
      <c r="S386">
        <v>6.07</v>
      </c>
      <c r="T386">
        <v>10.18</v>
      </c>
      <c r="U386">
        <v>11.14</v>
      </c>
      <c r="V386">
        <v>14.52</v>
      </c>
      <c r="W386">
        <v>7.8</v>
      </c>
      <c r="X386">
        <v>8.48</v>
      </c>
      <c r="Y386">
        <v>8.48</v>
      </c>
      <c r="Z386">
        <v>10.4</v>
      </c>
      <c r="AA386">
        <v>12.27</v>
      </c>
      <c r="AB386">
        <v>8.0500000000000007</v>
      </c>
      <c r="AC386">
        <v>9.9499999999999993</v>
      </c>
      <c r="AD386">
        <v>7.66</v>
      </c>
      <c r="AE386">
        <v>17.64</v>
      </c>
      <c r="AF386">
        <v>13.04</v>
      </c>
      <c r="AG386">
        <v>7</v>
      </c>
      <c r="AH386">
        <v>7.55</v>
      </c>
      <c r="AI386">
        <v>11.92</v>
      </c>
      <c r="AJ386">
        <v>12.4</v>
      </c>
      <c r="AK386">
        <v>14.53</v>
      </c>
      <c r="AL386">
        <v>9.4700000000000006</v>
      </c>
      <c r="AM386">
        <v>12.82</v>
      </c>
      <c r="AN386">
        <v>13.3</v>
      </c>
      <c r="AO386">
        <v>17.63</v>
      </c>
      <c r="AP386">
        <v>7.12</v>
      </c>
      <c r="AQ386">
        <v>10.19</v>
      </c>
      <c r="AR386">
        <v>6.04</v>
      </c>
      <c r="AS386">
        <v>10.02</v>
      </c>
      <c r="AT386">
        <v>10.4</v>
      </c>
      <c r="AU386">
        <v>5.87</v>
      </c>
      <c r="AV386">
        <v>11.01</v>
      </c>
      <c r="AW386">
        <v>11.52</v>
      </c>
      <c r="AX386">
        <v>11.23</v>
      </c>
      <c r="AY386">
        <v>2.57</v>
      </c>
      <c r="AZ386">
        <v>7.35</v>
      </c>
      <c r="BA386">
        <v>6.26</v>
      </c>
      <c r="BB386">
        <v>4.21</v>
      </c>
      <c r="BC386">
        <v>13.06</v>
      </c>
      <c r="BD386">
        <v>10.3</v>
      </c>
      <c r="BE386">
        <v>12.52</v>
      </c>
      <c r="BF386">
        <v>10.01</v>
      </c>
      <c r="BG386">
        <v>5.81</v>
      </c>
      <c r="BH386">
        <v>11.51</v>
      </c>
      <c r="BI386">
        <v>14.1</v>
      </c>
      <c r="BJ386">
        <v>13.49</v>
      </c>
      <c r="BK386">
        <v>11.95</v>
      </c>
      <c r="BL386">
        <v>5.99</v>
      </c>
      <c r="BM386">
        <v>7.41</v>
      </c>
      <c r="BN386">
        <v>9.19</v>
      </c>
      <c r="BO386">
        <v>14.85</v>
      </c>
      <c r="BP386">
        <v>20.059999999999999</v>
      </c>
      <c r="BQ386">
        <v>13.23</v>
      </c>
      <c r="BR386">
        <v>9.34</v>
      </c>
      <c r="BS386">
        <v>10.82</v>
      </c>
      <c r="BT386">
        <v>15.16</v>
      </c>
      <c r="BU386">
        <v>10.81</v>
      </c>
      <c r="BV386">
        <v>9.6300000000000008</v>
      </c>
      <c r="BW386">
        <v>10.92</v>
      </c>
      <c r="BX386">
        <v>12.15</v>
      </c>
      <c r="BY386">
        <v>8.5399999999999991</v>
      </c>
      <c r="BZ386">
        <v>13.56</v>
      </c>
      <c r="CA386">
        <v>10.97</v>
      </c>
      <c r="CB386">
        <v>6.56</v>
      </c>
      <c r="CC386">
        <v>9.5399999999999991</v>
      </c>
      <c r="CD386">
        <v>8.5</v>
      </c>
      <c r="CE386">
        <v>8.09</v>
      </c>
      <c r="CF386">
        <v>13.63</v>
      </c>
      <c r="CG386">
        <v>6.69</v>
      </c>
      <c r="CH386">
        <v>11.05</v>
      </c>
      <c r="CI386">
        <v>6.05</v>
      </c>
      <c r="CJ386">
        <v>11.08</v>
      </c>
      <c r="CK386">
        <v>7.81</v>
      </c>
      <c r="CL386">
        <v>11.18</v>
      </c>
      <c r="CM386">
        <v>9.3000000000000007</v>
      </c>
      <c r="CN386">
        <v>10.050000000000001</v>
      </c>
      <c r="CO386">
        <v>6</v>
      </c>
      <c r="CP386">
        <v>8.32</v>
      </c>
      <c r="CQ386">
        <v>9.4600000000000009</v>
      </c>
      <c r="CR386">
        <v>11.25</v>
      </c>
      <c r="CS386">
        <v>5.24</v>
      </c>
      <c r="CT386">
        <v>7.78</v>
      </c>
      <c r="CU386">
        <v>10.58</v>
      </c>
      <c r="CV386">
        <v>19.54</v>
      </c>
      <c r="CW386">
        <v>6.55</v>
      </c>
      <c r="CX386">
        <v>16.54</v>
      </c>
      <c r="CY386">
        <v>9.84</v>
      </c>
      <c r="CZ386">
        <v>13.61</v>
      </c>
      <c r="DA386">
        <v>15.08</v>
      </c>
      <c r="DB386">
        <v>12.76</v>
      </c>
      <c r="DC386">
        <v>12.27</v>
      </c>
      <c r="DD386">
        <v>9.6199999999999992</v>
      </c>
      <c r="DE386">
        <v>9.3000000000000007</v>
      </c>
      <c r="DF386">
        <v>12.18</v>
      </c>
      <c r="DG386">
        <v>12.44</v>
      </c>
      <c r="DH386">
        <v>10.96</v>
      </c>
      <c r="DI386">
        <v>13.06</v>
      </c>
      <c r="DJ386">
        <v>12.27</v>
      </c>
      <c r="DK386">
        <v>13.12</v>
      </c>
    </row>
    <row r="387" spans="1:115" x14ac:dyDescent="0.2">
      <c r="A387" t="s">
        <v>1210</v>
      </c>
      <c r="B387" t="s">
        <v>1140</v>
      </c>
      <c r="C387" t="s">
        <v>1138</v>
      </c>
      <c r="D387">
        <v>6</v>
      </c>
      <c r="E387">
        <v>3.54</v>
      </c>
      <c r="F387">
        <v>2.79</v>
      </c>
      <c r="G387">
        <v>2.84</v>
      </c>
      <c r="H387">
        <v>2.37</v>
      </c>
      <c r="I387">
        <v>2.2200000000000002</v>
      </c>
      <c r="J387">
        <v>2.89</v>
      </c>
      <c r="K387">
        <v>3.45</v>
      </c>
      <c r="L387">
        <v>3.6</v>
      </c>
      <c r="M387">
        <v>2.0699999999999998</v>
      </c>
      <c r="N387">
        <v>3.27</v>
      </c>
      <c r="O387">
        <v>3.55</v>
      </c>
      <c r="P387">
        <v>2.65</v>
      </c>
      <c r="Q387">
        <v>2.46</v>
      </c>
      <c r="R387">
        <v>3.33</v>
      </c>
      <c r="S387">
        <v>2.21</v>
      </c>
      <c r="T387">
        <v>3.8</v>
      </c>
      <c r="U387">
        <v>3.46</v>
      </c>
      <c r="V387">
        <v>4.95</v>
      </c>
      <c r="W387">
        <v>3.18</v>
      </c>
      <c r="X387">
        <v>3</v>
      </c>
      <c r="Y387">
        <v>3.53</v>
      </c>
      <c r="Z387">
        <v>4.6399999999999997</v>
      </c>
      <c r="AA387">
        <v>4.5599999999999996</v>
      </c>
      <c r="AB387">
        <v>3.04</v>
      </c>
      <c r="AC387">
        <v>3.49</v>
      </c>
      <c r="AD387">
        <v>2.0299999999999998</v>
      </c>
      <c r="AE387">
        <v>5.67</v>
      </c>
      <c r="AF387">
        <v>4.83</v>
      </c>
      <c r="AG387">
        <v>2.29</v>
      </c>
      <c r="AH387">
        <v>3.49</v>
      </c>
      <c r="AI387">
        <v>3.68</v>
      </c>
      <c r="AJ387">
        <v>3.39</v>
      </c>
      <c r="AK387">
        <v>5.75</v>
      </c>
      <c r="AL387">
        <v>2.77</v>
      </c>
      <c r="AM387">
        <v>3.52</v>
      </c>
      <c r="AN387">
        <v>6.57</v>
      </c>
      <c r="AO387">
        <v>5.45</v>
      </c>
      <c r="AP387">
        <v>3.1</v>
      </c>
      <c r="AQ387">
        <v>3.1</v>
      </c>
      <c r="AR387">
        <v>1.93</v>
      </c>
      <c r="AS387">
        <v>3.46</v>
      </c>
      <c r="AT387">
        <v>3.46</v>
      </c>
      <c r="AU387">
        <v>1.66</v>
      </c>
      <c r="AV387">
        <v>4.13</v>
      </c>
      <c r="AW387">
        <v>4.32</v>
      </c>
      <c r="AX387">
        <v>3.45</v>
      </c>
      <c r="AY387">
        <v>1.73</v>
      </c>
      <c r="AZ387">
        <v>2.61</v>
      </c>
      <c r="BA387">
        <v>2.1800000000000002</v>
      </c>
      <c r="BB387">
        <v>2.1</v>
      </c>
      <c r="BC387">
        <v>5.64</v>
      </c>
      <c r="BD387">
        <v>2.77</v>
      </c>
      <c r="BE387">
        <v>3.51</v>
      </c>
      <c r="BF387">
        <v>3.19</v>
      </c>
      <c r="BG387">
        <v>2.33</v>
      </c>
      <c r="BH387">
        <v>5.19</v>
      </c>
      <c r="BI387">
        <v>4.51</v>
      </c>
      <c r="BJ387">
        <v>4.3499999999999996</v>
      </c>
      <c r="BK387">
        <v>4.63</v>
      </c>
      <c r="BL387">
        <v>1.72</v>
      </c>
      <c r="BM387">
        <v>2.19</v>
      </c>
      <c r="BN387">
        <v>3.54</v>
      </c>
      <c r="BO387">
        <v>4.63</v>
      </c>
      <c r="BP387">
        <v>7.49</v>
      </c>
      <c r="BQ387">
        <v>4.3899999999999997</v>
      </c>
      <c r="BR387">
        <v>3.02</v>
      </c>
      <c r="BS387">
        <v>3.93</v>
      </c>
      <c r="BT387">
        <v>3.95</v>
      </c>
      <c r="BU387">
        <v>3.73</v>
      </c>
      <c r="BV387">
        <v>3.17</v>
      </c>
      <c r="BW387">
        <v>4.1100000000000003</v>
      </c>
      <c r="BX387">
        <v>3.64</v>
      </c>
      <c r="BY387">
        <v>3.04</v>
      </c>
      <c r="BZ387">
        <v>4.75</v>
      </c>
      <c r="CA387">
        <v>3.49</v>
      </c>
      <c r="CB387">
        <v>2.17</v>
      </c>
      <c r="CC387">
        <v>3.92</v>
      </c>
      <c r="CD387">
        <v>3.16</v>
      </c>
      <c r="CE387">
        <v>3.51</v>
      </c>
      <c r="CF387">
        <v>3.51</v>
      </c>
      <c r="CG387">
        <v>2.25</v>
      </c>
      <c r="CH387">
        <v>3.26</v>
      </c>
      <c r="CI387">
        <v>2.21</v>
      </c>
      <c r="CJ387">
        <v>3.44</v>
      </c>
      <c r="CK387">
        <v>2.73</v>
      </c>
      <c r="CL387">
        <v>4.53</v>
      </c>
      <c r="CM387">
        <v>3.12</v>
      </c>
      <c r="CN387">
        <v>3.48</v>
      </c>
      <c r="CO387">
        <v>2.21</v>
      </c>
      <c r="CP387">
        <v>2.64</v>
      </c>
      <c r="CQ387">
        <v>2.52</v>
      </c>
      <c r="CR387">
        <v>3.64</v>
      </c>
      <c r="CS387">
        <v>1.77</v>
      </c>
      <c r="CT387">
        <v>2.4</v>
      </c>
      <c r="CU387">
        <v>4.9800000000000004</v>
      </c>
      <c r="CV387">
        <v>5.04</v>
      </c>
      <c r="CW387">
        <v>1.97</v>
      </c>
      <c r="CX387">
        <v>6.02</v>
      </c>
      <c r="CY387">
        <v>4.1100000000000003</v>
      </c>
      <c r="CZ387">
        <v>4.5199999999999996</v>
      </c>
      <c r="DA387">
        <v>4.96</v>
      </c>
      <c r="DB387">
        <v>4.1399999999999997</v>
      </c>
      <c r="DC387">
        <v>3.59</v>
      </c>
      <c r="DD387">
        <v>3.39</v>
      </c>
      <c r="DE387">
        <v>3.21</v>
      </c>
      <c r="DF387">
        <v>4.08</v>
      </c>
      <c r="DG387">
        <v>4.22</v>
      </c>
      <c r="DH387">
        <v>3.52</v>
      </c>
      <c r="DI387">
        <v>4.58</v>
      </c>
      <c r="DJ387">
        <v>4.16</v>
      </c>
      <c r="DK387">
        <v>4.1500000000000004</v>
      </c>
    </row>
    <row r="388" spans="1:115" x14ac:dyDescent="0.2">
      <c r="A388" t="s">
        <v>1211</v>
      </c>
      <c r="B388" t="s">
        <v>1140</v>
      </c>
      <c r="C388" t="s">
        <v>1139</v>
      </c>
      <c r="D388">
        <v>0</v>
      </c>
      <c r="E388">
        <v>0.748</v>
      </c>
      <c r="F388">
        <v>0.65200000000000002</v>
      </c>
      <c r="G388">
        <v>0.67400000000000004</v>
      </c>
      <c r="H388">
        <v>0.67300000000000004</v>
      </c>
      <c r="I388">
        <v>0.73499999999999999</v>
      </c>
      <c r="J388">
        <v>1.05</v>
      </c>
      <c r="K388">
        <v>0.78800000000000003</v>
      </c>
      <c r="L388">
        <v>0.86799999999999999</v>
      </c>
      <c r="M388">
        <v>0.76200000000000001</v>
      </c>
      <c r="N388">
        <v>0.84099999999999997</v>
      </c>
      <c r="O388">
        <v>0.73799999999999999</v>
      </c>
      <c r="P388">
        <v>0.73799999999999999</v>
      </c>
      <c r="Q388">
        <v>0.73199999999999998</v>
      </c>
      <c r="R388">
        <v>0.72499999999999998</v>
      </c>
      <c r="S388">
        <v>0.627</v>
      </c>
      <c r="T388">
        <v>0.85099999999999998</v>
      </c>
      <c r="U388">
        <v>0.84899999999999998</v>
      </c>
      <c r="V388">
        <v>0.872</v>
      </c>
      <c r="W388">
        <v>0.73299999999999998</v>
      </c>
      <c r="X388">
        <v>0.75800000000000001</v>
      </c>
      <c r="Y388">
        <v>0.85</v>
      </c>
      <c r="Z388">
        <v>0.72299999999999998</v>
      </c>
      <c r="AA388">
        <v>0.81799999999999995</v>
      </c>
      <c r="AB388">
        <v>0.76</v>
      </c>
      <c r="AC388">
        <v>0.76400000000000001</v>
      </c>
      <c r="AD388">
        <v>0.749</v>
      </c>
      <c r="AE388">
        <v>1.1399999999999999</v>
      </c>
      <c r="AF388">
        <v>0.96099999999999997</v>
      </c>
      <c r="AG388">
        <v>0.68400000000000005</v>
      </c>
      <c r="AH388">
        <v>0.83299999999999996</v>
      </c>
      <c r="AI388">
        <v>0.86599999999999999</v>
      </c>
      <c r="AJ388">
        <v>0.73799999999999999</v>
      </c>
      <c r="AK388">
        <v>0.89200000000000002</v>
      </c>
      <c r="AL388">
        <v>0.95299999999999996</v>
      </c>
      <c r="AM388">
        <v>0.97299999999999998</v>
      </c>
      <c r="AN388">
        <v>0.94099999999999995</v>
      </c>
      <c r="AO388">
        <v>1.26</v>
      </c>
      <c r="AP388">
        <v>0.66800000000000004</v>
      </c>
      <c r="AQ388">
        <v>0.65200000000000002</v>
      </c>
      <c r="AR388">
        <v>0.71499999999999997</v>
      </c>
      <c r="AS388">
        <v>0.752</v>
      </c>
      <c r="AT388">
        <v>0.95399999999999996</v>
      </c>
      <c r="AU388">
        <v>0.55300000000000005</v>
      </c>
      <c r="AV388">
        <v>0.95799999999999996</v>
      </c>
      <c r="AW388">
        <v>0.81</v>
      </c>
      <c r="AX388">
        <v>0.80300000000000005</v>
      </c>
      <c r="AY388">
        <v>0.51800000000000002</v>
      </c>
      <c r="AZ388">
        <v>0.74099999999999999</v>
      </c>
      <c r="BA388">
        <v>0.65100000000000002</v>
      </c>
      <c r="BB388">
        <v>0.67</v>
      </c>
      <c r="BC388">
        <v>1.08</v>
      </c>
      <c r="BD388">
        <v>0.71399999999999997</v>
      </c>
      <c r="BE388">
        <v>0.877</v>
      </c>
      <c r="BF388">
        <v>0.76</v>
      </c>
      <c r="BG388">
        <v>0.70799999999999996</v>
      </c>
      <c r="BH388">
        <v>0.84499999999999997</v>
      </c>
      <c r="BI388">
        <v>0.92300000000000004</v>
      </c>
      <c r="BJ388">
        <v>0.91100000000000003</v>
      </c>
      <c r="BK388">
        <v>1.01</v>
      </c>
      <c r="BL388">
        <v>0.86399999999999999</v>
      </c>
      <c r="BM388">
        <v>0.77100000000000002</v>
      </c>
      <c r="BN388">
        <v>0.65100000000000002</v>
      </c>
      <c r="BO388">
        <v>0.77700000000000002</v>
      </c>
      <c r="BP388">
        <v>1.01</v>
      </c>
      <c r="BQ388">
        <v>1.06</v>
      </c>
      <c r="BR388">
        <v>0.74</v>
      </c>
      <c r="BS388">
        <v>0.94</v>
      </c>
      <c r="BT388">
        <v>1.0900000000000001</v>
      </c>
      <c r="BU388">
        <v>0.99399999999999999</v>
      </c>
      <c r="BV388">
        <v>0.76700000000000002</v>
      </c>
      <c r="BW388">
        <v>0.93899999999999995</v>
      </c>
      <c r="BX388">
        <v>1.1399999999999999</v>
      </c>
      <c r="BY388">
        <v>0.625</v>
      </c>
      <c r="BZ388">
        <v>1.18</v>
      </c>
      <c r="CA388">
        <v>0.82299999999999995</v>
      </c>
      <c r="CB388">
        <v>0.63100000000000001</v>
      </c>
      <c r="CC388">
        <v>0.83</v>
      </c>
      <c r="CD388">
        <v>0.76800000000000002</v>
      </c>
      <c r="CE388">
        <v>0.876</v>
      </c>
      <c r="CF388">
        <v>0.94199999999999995</v>
      </c>
      <c r="CG388">
        <v>0.71399999999999997</v>
      </c>
      <c r="CH388">
        <v>0.77900000000000003</v>
      </c>
      <c r="CI388">
        <v>0.68100000000000005</v>
      </c>
      <c r="CJ388">
        <v>0.73799999999999999</v>
      </c>
      <c r="CK388">
        <v>0.75</v>
      </c>
      <c r="CL388">
        <v>0.997</v>
      </c>
      <c r="CM388">
        <v>0.9</v>
      </c>
      <c r="CN388">
        <v>0.82899999999999996</v>
      </c>
      <c r="CO388">
        <v>0.78100000000000003</v>
      </c>
      <c r="CP388">
        <v>0.749</v>
      </c>
      <c r="CQ388">
        <v>0.72</v>
      </c>
      <c r="CR388">
        <v>0.95599999999999996</v>
      </c>
      <c r="CS388">
        <v>0.71899999999999997</v>
      </c>
      <c r="CT388">
        <v>0.82099999999999995</v>
      </c>
      <c r="CU388">
        <v>0.94899999999999995</v>
      </c>
      <c r="CV388">
        <v>1.19</v>
      </c>
      <c r="CW388">
        <v>0.64200000000000002</v>
      </c>
      <c r="CX388">
        <v>1.02</v>
      </c>
      <c r="CY388">
        <v>0.82599999999999996</v>
      </c>
      <c r="CZ388">
        <v>0.90100000000000002</v>
      </c>
      <c r="DA388">
        <v>0.997</v>
      </c>
      <c r="DB388">
        <v>0.83699999999999997</v>
      </c>
      <c r="DC388">
        <v>0.92900000000000005</v>
      </c>
      <c r="DD388">
        <v>0.81299999999999994</v>
      </c>
      <c r="DE388">
        <v>0.73099999999999998</v>
      </c>
      <c r="DF388">
        <v>0.93200000000000005</v>
      </c>
      <c r="DG388">
        <v>0.91700000000000004</v>
      </c>
      <c r="DH388">
        <v>0.85199999999999998</v>
      </c>
      <c r="DI388">
        <v>0.88800000000000001</v>
      </c>
      <c r="DJ388">
        <v>0.98</v>
      </c>
      <c r="DK388">
        <v>0.87</v>
      </c>
    </row>
    <row r="389" spans="1:115" x14ac:dyDescent="0.2">
      <c r="A389" t="s">
        <v>1212</v>
      </c>
      <c r="B389" t="s">
        <v>1140</v>
      </c>
      <c r="C389" t="s">
        <v>1139</v>
      </c>
      <c r="D389">
        <v>1</v>
      </c>
      <c r="E389">
        <v>0.40500000000000003</v>
      </c>
      <c r="F389">
        <v>0.35599999999999998</v>
      </c>
      <c r="G389">
        <v>0.316</v>
      </c>
      <c r="H389">
        <v>0.43099999999999999</v>
      </c>
      <c r="I389">
        <v>0.47499999999999998</v>
      </c>
      <c r="J389">
        <v>0.502</v>
      </c>
      <c r="K389">
        <v>0.497</v>
      </c>
      <c r="L389">
        <v>0.65300000000000002</v>
      </c>
      <c r="M389">
        <v>0.40600000000000003</v>
      </c>
      <c r="N389">
        <v>0.49399999999999999</v>
      </c>
      <c r="O389">
        <v>0.624</v>
      </c>
      <c r="P389">
        <v>0.33400000000000002</v>
      </c>
      <c r="Q389">
        <v>0.34699999999999998</v>
      </c>
      <c r="R389">
        <v>0.39900000000000002</v>
      </c>
      <c r="S389">
        <v>0.245</v>
      </c>
      <c r="T389">
        <v>0.49299999999999999</v>
      </c>
      <c r="U389">
        <v>0.51200000000000001</v>
      </c>
      <c r="V389">
        <v>0.55600000000000005</v>
      </c>
      <c r="W389">
        <v>0.35799999999999998</v>
      </c>
      <c r="X389">
        <v>0.44500000000000001</v>
      </c>
      <c r="Y389">
        <v>0.56100000000000005</v>
      </c>
      <c r="Z389">
        <v>0.49399999999999999</v>
      </c>
      <c r="AA389">
        <v>0.379</v>
      </c>
      <c r="AB389">
        <v>0.36799999999999999</v>
      </c>
      <c r="AC389">
        <v>0.439</v>
      </c>
      <c r="AD389">
        <v>0.39400000000000002</v>
      </c>
      <c r="AE389">
        <v>0.75</v>
      </c>
      <c r="AF389">
        <v>0.69699999999999995</v>
      </c>
      <c r="AG389">
        <v>0.38</v>
      </c>
      <c r="AH389">
        <v>0.64100000000000001</v>
      </c>
      <c r="AI389">
        <v>0.61199999999999999</v>
      </c>
      <c r="AJ389">
        <v>0.36499999999999999</v>
      </c>
      <c r="AK389">
        <v>0.55400000000000005</v>
      </c>
      <c r="AL389">
        <v>0.56000000000000005</v>
      </c>
      <c r="AM389">
        <v>0.51600000000000001</v>
      </c>
      <c r="AN389">
        <v>0.57499999999999996</v>
      </c>
      <c r="AO389">
        <v>0.74399999999999999</v>
      </c>
      <c r="AP389">
        <v>0.45500000000000002</v>
      </c>
      <c r="AQ389">
        <v>0.41</v>
      </c>
      <c r="AR389">
        <v>0.28299999999999997</v>
      </c>
      <c r="AS389">
        <v>0.56799999999999995</v>
      </c>
      <c r="AT389">
        <v>0.58499999999999996</v>
      </c>
      <c r="AU389">
        <v>0.28299999999999997</v>
      </c>
      <c r="AV389">
        <v>0.68400000000000005</v>
      </c>
      <c r="AW389">
        <v>0.46600000000000003</v>
      </c>
      <c r="AX389">
        <v>0.45900000000000002</v>
      </c>
      <c r="AY389">
        <v>0.16500000000000001</v>
      </c>
      <c r="AZ389">
        <v>0.36299999999999999</v>
      </c>
      <c r="BA389">
        <v>0.32900000000000001</v>
      </c>
      <c r="BB389">
        <v>0.25</v>
      </c>
      <c r="BC389">
        <v>0.53600000000000003</v>
      </c>
      <c r="BD389">
        <v>0.441</v>
      </c>
      <c r="BE389">
        <v>0.46899999999999997</v>
      </c>
      <c r="BF389">
        <v>0.44500000000000001</v>
      </c>
      <c r="BG389">
        <v>0.36599999999999999</v>
      </c>
      <c r="BH389">
        <v>0.42899999999999999</v>
      </c>
      <c r="BI389">
        <v>0.67200000000000004</v>
      </c>
      <c r="BJ389">
        <v>0.47</v>
      </c>
      <c r="BK389">
        <v>0.51400000000000001</v>
      </c>
      <c r="BL389">
        <v>1.07</v>
      </c>
      <c r="BM389">
        <v>0.51900000000000002</v>
      </c>
      <c r="BN389">
        <v>0.36599999999999999</v>
      </c>
      <c r="BO389">
        <v>0.41899999999999998</v>
      </c>
      <c r="BP389">
        <v>0.84799999999999998</v>
      </c>
      <c r="BQ389">
        <v>0.66100000000000003</v>
      </c>
      <c r="BR389">
        <v>0.38500000000000001</v>
      </c>
      <c r="BS389">
        <v>0.59399999999999997</v>
      </c>
      <c r="BT389">
        <v>0.55500000000000005</v>
      </c>
      <c r="BU389">
        <v>0.45300000000000001</v>
      </c>
      <c r="BV389">
        <v>0.43</v>
      </c>
      <c r="BW389">
        <v>0.57799999999999996</v>
      </c>
      <c r="BX389">
        <v>0.79500000000000004</v>
      </c>
      <c r="BY389">
        <v>0.44700000000000001</v>
      </c>
      <c r="BZ389">
        <v>0.67400000000000004</v>
      </c>
      <c r="CA389">
        <v>0.64</v>
      </c>
      <c r="CB389">
        <v>0.26900000000000002</v>
      </c>
      <c r="CC389">
        <v>0.36599999999999999</v>
      </c>
      <c r="CD389">
        <v>0.74099999999999999</v>
      </c>
      <c r="CE389">
        <v>0.38</v>
      </c>
      <c r="CF389">
        <v>0.59199999999999997</v>
      </c>
      <c r="CG389">
        <v>0.37</v>
      </c>
      <c r="CH389">
        <v>0.45100000000000001</v>
      </c>
      <c r="CI389">
        <v>0.30099999999999999</v>
      </c>
      <c r="CJ389">
        <v>0.51200000000000001</v>
      </c>
      <c r="CK389">
        <v>0.48199999999999998</v>
      </c>
      <c r="CL389">
        <v>0.54600000000000004</v>
      </c>
      <c r="CM389">
        <v>0.47699999999999998</v>
      </c>
      <c r="CN389">
        <v>0.49099999999999999</v>
      </c>
      <c r="CO389">
        <v>0.34699999999999998</v>
      </c>
      <c r="CP389">
        <v>0.51500000000000001</v>
      </c>
      <c r="CQ389">
        <v>0.32100000000000001</v>
      </c>
      <c r="CR389">
        <v>0.59099999999999997</v>
      </c>
      <c r="CS389">
        <v>0.27600000000000002</v>
      </c>
      <c r="CT389">
        <v>0.375</v>
      </c>
      <c r="CU389">
        <v>0.69499999999999995</v>
      </c>
      <c r="CV389">
        <v>0.84799999999999998</v>
      </c>
      <c r="CW389">
        <v>0.35799999999999998</v>
      </c>
      <c r="CX389">
        <v>0.60799999999999998</v>
      </c>
      <c r="CY389">
        <v>0.44400000000000001</v>
      </c>
      <c r="CZ389">
        <v>0.48799999999999999</v>
      </c>
      <c r="DA389">
        <v>0.66200000000000003</v>
      </c>
      <c r="DB389">
        <v>0.505</v>
      </c>
      <c r="DC389">
        <v>0.55800000000000005</v>
      </c>
      <c r="DD389">
        <v>0.45600000000000002</v>
      </c>
      <c r="DE389">
        <v>0.42899999999999999</v>
      </c>
      <c r="DF389">
        <v>0.65500000000000003</v>
      </c>
      <c r="DG389">
        <v>0.57499999999999996</v>
      </c>
      <c r="DH389">
        <v>0.53300000000000003</v>
      </c>
      <c r="DI389">
        <v>0.65300000000000002</v>
      </c>
      <c r="DJ389">
        <v>0.57899999999999996</v>
      </c>
      <c r="DK389">
        <v>0.69599999999999995</v>
      </c>
    </row>
    <row r="390" spans="1:115" x14ac:dyDescent="0.2">
      <c r="A390" t="s">
        <v>1213</v>
      </c>
      <c r="B390" t="s">
        <v>1140</v>
      </c>
      <c r="C390" t="s">
        <v>1139</v>
      </c>
      <c r="D390">
        <v>2</v>
      </c>
      <c r="E390">
        <v>0.38200000000000001</v>
      </c>
      <c r="F390">
        <v>0.41899999999999998</v>
      </c>
      <c r="G390">
        <v>0.30199999999999999</v>
      </c>
      <c r="H390">
        <v>0.40699999999999997</v>
      </c>
      <c r="I390">
        <v>0.34100000000000003</v>
      </c>
      <c r="J390">
        <v>0.60199999999999998</v>
      </c>
      <c r="K390">
        <v>0.59799999999999998</v>
      </c>
      <c r="L390">
        <v>0.65200000000000002</v>
      </c>
      <c r="M390">
        <v>0.47499999999999998</v>
      </c>
      <c r="N390">
        <v>0.434</v>
      </c>
      <c r="O390">
        <v>0.505</v>
      </c>
      <c r="P390">
        <v>0.32800000000000001</v>
      </c>
      <c r="Q390">
        <v>0.33500000000000002</v>
      </c>
      <c r="R390">
        <v>0.35199999999999998</v>
      </c>
      <c r="S390">
        <v>0.26900000000000002</v>
      </c>
      <c r="T390">
        <v>0.45500000000000002</v>
      </c>
      <c r="U390">
        <v>0.627</v>
      </c>
      <c r="V390">
        <v>0.63900000000000001</v>
      </c>
      <c r="W390">
        <v>0.39200000000000002</v>
      </c>
      <c r="X390">
        <v>0.432</v>
      </c>
      <c r="Y390">
        <v>0.56499999999999995</v>
      </c>
      <c r="Z390">
        <v>0.504</v>
      </c>
      <c r="AA390">
        <v>0.42099999999999999</v>
      </c>
      <c r="AB390">
        <v>0.33800000000000002</v>
      </c>
      <c r="AC390">
        <v>0.42199999999999999</v>
      </c>
      <c r="AD390">
        <v>0.29699999999999999</v>
      </c>
      <c r="AE390">
        <v>0.80300000000000005</v>
      </c>
      <c r="AF390">
        <v>0.77300000000000002</v>
      </c>
      <c r="AG390">
        <v>0.25900000000000001</v>
      </c>
      <c r="AH390">
        <v>0.42499999999999999</v>
      </c>
      <c r="AI390">
        <v>0.56100000000000005</v>
      </c>
      <c r="AJ390">
        <v>0.42899999999999999</v>
      </c>
      <c r="AK390">
        <v>0.623</v>
      </c>
      <c r="AL390">
        <v>0.46800000000000003</v>
      </c>
      <c r="AM390">
        <v>0.52300000000000002</v>
      </c>
      <c r="AN390">
        <v>0.56899999999999995</v>
      </c>
      <c r="AO390">
        <v>0.81499999999999995</v>
      </c>
      <c r="AP390">
        <v>0.48499999999999999</v>
      </c>
      <c r="AQ390">
        <v>0.38800000000000001</v>
      </c>
      <c r="AR390">
        <v>0.35699999999999998</v>
      </c>
      <c r="AS390">
        <v>0.42399999999999999</v>
      </c>
      <c r="AT390">
        <v>0.57199999999999995</v>
      </c>
      <c r="AU390">
        <v>0.27900000000000003</v>
      </c>
      <c r="AV390">
        <v>0.65700000000000003</v>
      </c>
      <c r="AW390">
        <v>0.50700000000000001</v>
      </c>
      <c r="AX390">
        <v>0.47499999999999998</v>
      </c>
      <c r="AY390">
        <v>0.13700000000000001</v>
      </c>
      <c r="AZ390">
        <v>0.38900000000000001</v>
      </c>
      <c r="BA390">
        <v>0.28399999999999997</v>
      </c>
      <c r="BB390">
        <v>0.27900000000000003</v>
      </c>
      <c r="BC390">
        <v>0.502</v>
      </c>
      <c r="BD390">
        <v>0.36699999999999999</v>
      </c>
      <c r="BE390">
        <v>0.45900000000000002</v>
      </c>
      <c r="BF390">
        <v>0.42</v>
      </c>
      <c r="BG390">
        <v>0.28799999999999998</v>
      </c>
      <c r="BH390">
        <v>0.45600000000000002</v>
      </c>
      <c r="BI390">
        <v>0.65900000000000003</v>
      </c>
      <c r="BJ390">
        <v>0.47199999999999998</v>
      </c>
      <c r="BK390">
        <v>0.66300000000000003</v>
      </c>
      <c r="BL390">
        <v>0.82699999999999996</v>
      </c>
      <c r="BM390">
        <v>0.51400000000000001</v>
      </c>
      <c r="BN390">
        <v>0.28299999999999997</v>
      </c>
      <c r="BO390">
        <v>0.627</v>
      </c>
      <c r="BP390">
        <v>1.1399999999999999</v>
      </c>
      <c r="BQ390">
        <v>0.73699999999999999</v>
      </c>
      <c r="BR390">
        <v>0.44700000000000001</v>
      </c>
      <c r="BS390">
        <v>0.504</v>
      </c>
      <c r="BT390">
        <v>0.496</v>
      </c>
      <c r="BU390">
        <v>0.45</v>
      </c>
      <c r="BV390">
        <v>0.437</v>
      </c>
      <c r="BW390">
        <v>0.63100000000000001</v>
      </c>
      <c r="BX390">
        <v>0.72799999999999998</v>
      </c>
      <c r="BY390">
        <v>0.48299999999999998</v>
      </c>
      <c r="BZ390">
        <v>0.64900000000000002</v>
      </c>
      <c r="CA390">
        <v>0.54700000000000004</v>
      </c>
      <c r="CB390">
        <v>0.23100000000000001</v>
      </c>
      <c r="CC390">
        <v>0.24199999999999999</v>
      </c>
      <c r="CD390">
        <v>0.57999999999999996</v>
      </c>
      <c r="CE390">
        <v>0.44</v>
      </c>
      <c r="CF390">
        <v>0.52700000000000002</v>
      </c>
      <c r="CG390">
        <v>0.35599999999999998</v>
      </c>
      <c r="CH390">
        <v>0.44900000000000001</v>
      </c>
      <c r="CI390">
        <v>0.26</v>
      </c>
      <c r="CJ390">
        <v>0.436</v>
      </c>
      <c r="CK390">
        <v>0.35799999999999998</v>
      </c>
      <c r="CL390">
        <v>0.49299999999999999</v>
      </c>
      <c r="CM390">
        <v>0.49099999999999999</v>
      </c>
      <c r="CN390">
        <v>0.52800000000000002</v>
      </c>
      <c r="CO390">
        <v>0.35499999999999998</v>
      </c>
      <c r="CP390">
        <v>0.54400000000000004</v>
      </c>
      <c r="CQ390">
        <v>0.36299999999999999</v>
      </c>
      <c r="CR390">
        <v>0.65300000000000002</v>
      </c>
      <c r="CS390">
        <v>0.21299999999999999</v>
      </c>
      <c r="CT390">
        <v>0.34399999999999997</v>
      </c>
      <c r="CU390">
        <v>0.75</v>
      </c>
      <c r="CV390">
        <v>0.80500000000000005</v>
      </c>
      <c r="CW390">
        <v>0.33800000000000002</v>
      </c>
      <c r="CX390">
        <v>0.73599999999999999</v>
      </c>
      <c r="CY390">
        <v>0.44500000000000001</v>
      </c>
      <c r="CZ390">
        <v>0.55900000000000005</v>
      </c>
      <c r="DA390">
        <v>0.81599999999999995</v>
      </c>
      <c r="DB390">
        <v>0.53900000000000003</v>
      </c>
      <c r="DC390">
        <v>0.53700000000000003</v>
      </c>
      <c r="DD390">
        <v>0.47799999999999998</v>
      </c>
      <c r="DE390">
        <v>0.45</v>
      </c>
      <c r="DF390">
        <v>0.58899999999999997</v>
      </c>
      <c r="DG390">
        <v>0.63500000000000001</v>
      </c>
      <c r="DH390">
        <v>0.502</v>
      </c>
      <c r="DI390">
        <v>0.61499999999999999</v>
      </c>
      <c r="DJ390">
        <v>0.64</v>
      </c>
      <c r="DK390">
        <v>0.73099999999999998</v>
      </c>
    </row>
    <row r="391" spans="1:115" x14ac:dyDescent="0.2">
      <c r="A391" t="s">
        <v>1214</v>
      </c>
      <c r="B391" t="s">
        <v>1140</v>
      </c>
      <c r="C391" t="s">
        <v>1139</v>
      </c>
      <c r="D391">
        <v>3</v>
      </c>
      <c r="E391">
        <v>0.63700000000000001</v>
      </c>
      <c r="F391">
        <v>0.74299999999999999</v>
      </c>
      <c r="G391">
        <v>0.73299999999999998</v>
      </c>
      <c r="H391">
        <v>0.997</v>
      </c>
      <c r="I391">
        <v>0.96</v>
      </c>
      <c r="J391">
        <v>1.41</v>
      </c>
      <c r="K391">
        <v>0.98399999999999999</v>
      </c>
      <c r="L391">
        <v>1.0900000000000001</v>
      </c>
      <c r="M391">
        <v>0.88900000000000001</v>
      </c>
      <c r="N391">
        <v>1.36</v>
      </c>
      <c r="O391">
        <v>1.28</v>
      </c>
      <c r="P391">
        <v>0.80800000000000005</v>
      </c>
      <c r="Q391">
        <v>0.72899999999999998</v>
      </c>
      <c r="R391">
        <v>0.68100000000000005</v>
      </c>
      <c r="S391">
        <v>0.53</v>
      </c>
      <c r="T391">
        <v>1.05</v>
      </c>
      <c r="U391">
        <v>1.07</v>
      </c>
      <c r="V391">
        <v>1.1299999999999999</v>
      </c>
      <c r="W391">
        <v>0.878</v>
      </c>
      <c r="X391">
        <v>1.05</v>
      </c>
      <c r="Y391">
        <v>1.02</v>
      </c>
      <c r="Z391">
        <v>1.29</v>
      </c>
      <c r="AA391">
        <v>0.88200000000000001</v>
      </c>
      <c r="AB391">
        <v>0.77900000000000003</v>
      </c>
      <c r="AC391">
        <v>0.91500000000000004</v>
      </c>
      <c r="AD391">
        <v>0.88500000000000001</v>
      </c>
      <c r="AE391">
        <v>1.83</v>
      </c>
      <c r="AF391">
        <v>1.24</v>
      </c>
      <c r="AG391">
        <v>0.65900000000000003</v>
      </c>
      <c r="AH391">
        <v>0.94</v>
      </c>
      <c r="AI391">
        <v>1.24</v>
      </c>
      <c r="AJ391">
        <v>1.1599999999999999</v>
      </c>
      <c r="AK391">
        <v>1.27</v>
      </c>
      <c r="AL391">
        <v>0.79</v>
      </c>
      <c r="AM391">
        <v>1.38</v>
      </c>
      <c r="AN391">
        <v>1.33</v>
      </c>
      <c r="AO391">
        <v>1.69</v>
      </c>
      <c r="AP391">
        <v>0.88600000000000001</v>
      </c>
      <c r="AQ391">
        <v>1.01</v>
      </c>
      <c r="AR391">
        <v>0.89400000000000002</v>
      </c>
      <c r="AS391">
        <v>0.999</v>
      </c>
      <c r="AT391">
        <v>1.1000000000000001</v>
      </c>
      <c r="AU391">
        <v>0.876</v>
      </c>
      <c r="AV391">
        <v>1.26</v>
      </c>
      <c r="AW391">
        <v>1.1200000000000001</v>
      </c>
      <c r="AX391">
        <v>0.95699999999999996</v>
      </c>
      <c r="AY391">
        <v>0.24099999999999999</v>
      </c>
      <c r="AZ391">
        <v>0.99299999999999999</v>
      </c>
      <c r="BA391">
        <v>0.67400000000000004</v>
      </c>
      <c r="BB391">
        <v>0.70599999999999996</v>
      </c>
      <c r="BC391">
        <v>1.1299999999999999</v>
      </c>
      <c r="BD391">
        <v>1.1200000000000001</v>
      </c>
      <c r="BE391">
        <v>0.94</v>
      </c>
      <c r="BF391">
        <v>0.82</v>
      </c>
      <c r="BG391">
        <v>0.58099999999999996</v>
      </c>
      <c r="BH391">
        <v>0.755</v>
      </c>
      <c r="BI391">
        <v>1.1599999999999999</v>
      </c>
      <c r="BJ391">
        <v>0.89600000000000002</v>
      </c>
      <c r="BK391">
        <v>1.34</v>
      </c>
      <c r="BL391">
        <v>1.1499999999999999</v>
      </c>
      <c r="BM391">
        <v>0.89200000000000002</v>
      </c>
      <c r="BN391">
        <v>0.874</v>
      </c>
      <c r="BO391">
        <v>1.08</v>
      </c>
      <c r="BP391">
        <v>2.2799999999999998</v>
      </c>
      <c r="BQ391">
        <v>1.6</v>
      </c>
      <c r="BR391">
        <v>0.86499999999999999</v>
      </c>
      <c r="BS391">
        <v>1.06</v>
      </c>
      <c r="BT391">
        <v>1.02</v>
      </c>
      <c r="BU391">
        <v>0.74199999999999999</v>
      </c>
      <c r="BV391">
        <v>0.91500000000000004</v>
      </c>
      <c r="BW391">
        <v>1.0900000000000001</v>
      </c>
      <c r="BX391">
        <v>1.51</v>
      </c>
      <c r="BY391">
        <v>0.86399999999999999</v>
      </c>
      <c r="BZ391">
        <v>1.48</v>
      </c>
      <c r="CA391">
        <v>1.1499999999999999</v>
      </c>
      <c r="CB391">
        <v>0.60699999999999998</v>
      </c>
      <c r="CC391">
        <v>0.72499999999999998</v>
      </c>
      <c r="CD391">
        <v>1.45</v>
      </c>
      <c r="CE391">
        <v>0.91700000000000004</v>
      </c>
      <c r="CF391">
        <v>1.29</v>
      </c>
      <c r="CG391">
        <v>0.89600000000000002</v>
      </c>
      <c r="CH391">
        <v>0.98499999999999999</v>
      </c>
      <c r="CI391">
        <v>0.68400000000000005</v>
      </c>
      <c r="CJ391">
        <v>1.03</v>
      </c>
      <c r="CK391">
        <v>0.79200000000000004</v>
      </c>
      <c r="CL391">
        <v>1.1000000000000001</v>
      </c>
      <c r="CM391">
        <v>0.96699999999999997</v>
      </c>
      <c r="CN391">
        <v>1.1100000000000001</v>
      </c>
      <c r="CO391">
        <v>0.84299999999999997</v>
      </c>
      <c r="CP391">
        <v>0.89400000000000002</v>
      </c>
      <c r="CQ391">
        <v>0.79500000000000004</v>
      </c>
      <c r="CR391">
        <v>1.46</v>
      </c>
      <c r="CS391">
        <v>0.68200000000000005</v>
      </c>
      <c r="CT391">
        <v>0.623</v>
      </c>
      <c r="CU391">
        <v>1.25</v>
      </c>
      <c r="CV391">
        <v>1.86</v>
      </c>
      <c r="CW391">
        <v>0.73299999999999998</v>
      </c>
      <c r="CX391">
        <v>1.3</v>
      </c>
      <c r="CY391">
        <v>0.86099999999999999</v>
      </c>
      <c r="CZ391">
        <v>0.88500000000000001</v>
      </c>
      <c r="DA391">
        <v>1.47</v>
      </c>
      <c r="DB391">
        <v>1.24</v>
      </c>
      <c r="DC391">
        <v>1.24</v>
      </c>
      <c r="DD391">
        <v>1.02</v>
      </c>
      <c r="DE391">
        <v>0.96399999999999997</v>
      </c>
      <c r="DF391">
        <v>1.41</v>
      </c>
      <c r="DG391">
        <v>1.46</v>
      </c>
      <c r="DH391">
        <v>1.07</v>
      </c>
      <c r="DI391">
        <v>1.28</v>
      </c>
      <c r="DJ391">
        <v>1.22</v>
      </c>
      <c r="DK391">
        <v>1.27</v>
      </c>
    </row>
    <row r="392" spans="1:115" x14ac:dyDescent="0.2">
      <c r="A392" t="s">
        <v>1215</v>
      </c>
      <c r="B392" t="s">
        <v>1140</v>
      </c>
      <c r="C392" t="s">
        <v>1139</v>
      </c>
      <c r="D392">
        <v>4</v>
      </c>
      <c r="E392">
        <v>1.24</v>
      </c>
      <c r="F392">
        <v>1.17</v>
      </c>
      <c r="G392">
        <v>1.03</v>
      </c>
      <c r="H392">
        <v>1.67</v>
      </c>
      <c r="I392">
        <v>1.39</v>
      </c>
      <c r="J392">
        <v>1.84</v>
      </c>
      <c r="K392">
        <v>1.94</v>
      </c>
      <c r="L392">
        <v>1.65</v>
      </c>
      <c r="M392">
        <v>1.55</v>
      </c>
      <c r="N392">
        <v>2.4</v>
      </c>
      <c r="O392">
        <v>1.79</v>
      </c>
      <c r="P392">
        <v>1.2</v>
      </c>
      <c r="Q392">
        <v>1.37</v>
      </c>
      <c r="R392">
        <v>1.33</v>
      </c>
      <c r="S392">
        <v>0.77800000000000002</v>
      </c>
      <c r="T392">
        <v>1.6</v>
      </c>
      <c r="U392">
        <v>1.94</v>
      </c>
      <c r="V392">
        <v>2.02</v>
      </c>
      <c r="W392">
        <v>1.44</v>
      </c>
      <c r="X392">
        <v>1.9</v>
      </c>
      <c r="Y392">
        <v>1.76</v>
      </c>
      <c r="Z392">
        <v>2.31</v>
      </c>
      <c r="AA392">
        <v>1.06</v>
      </c>
      <c r="AB392">
        <v>1.5</v>
      </c>
      <c r="AC392">
        <v>1.44</v>
      </c>
      <c r="AD392">
        <v>1.8</v>
      </c>
      <c r="AE392">
        <v>2.74</v>
      </c>
      <c r="AF392">
        <v>1.88</v>
      </c>
      <c r="AG392">
        <v>0.98899999999999999</v>
      </c>
      <c r="AH392">
        <v>1.71</v>
      </c>
      <c r="AI392">
        <v>2.09</v>
      </c>
      <c r="AJ392">
        <v>1.56</v>
      </c>
      <c r="AK392">
        <v>2.0699999999999998</v>
      </c>
      <c r="AL392">
        <v>1.36</v>
      </c>
      <c r="AM392">
        <v>2.14</v>
      </c>
      <c r="AN392">
        <v>2.0699999999999998</v>
      </c>
      <c r="AO392">
        <v>2.82</v>
      </c>
      <c r="AP392">
        <v>1.18</v>
      </c>
      <c r="AQ392">
        <v>1.36</v>
      </c>
      <c r="AR392">
        <v>1.64</v>
      </c>
      <c r="AS392">
        <v>1.83</v>
      </c>
      <c r="AT392">
        <v>2.0499999999999998</v>
      </c>
      <c r="AU392">
        <v>0.90700000000000003</v>
      </c>
      <c r="AV392">
        <v>1.75</v>
      </c>
      <c r="AW392">
        <v>2.0699999999999998</v>
      </c>
      <c r="AX392">
        <v>1.43</v>
      </c>
      <c r="AY392">
        <v>0.32500000000000001</v>
      </c>
      <c r="AZ392">
        <v>1.95</v>
      </c>
      <c r="BA392">
        <v>1.1299999999999999</v>
      </c>
      <c r="BB392">
        <v>1.06</v>
      </c>
      <c r="BC392">
        <v>1.76</v>
      </c>
      <c r="BD392">
        <v>1.96</v>
      </c>
      <c r="BE392">
        <v>1.55</v>
      </c>
      <c r="BF392">
        <v>1.18</v>
      </c>
      <c r="BG392">
        <v>0.879</v>
      </c>
      <c r="BH392">
        <v>1.6</v>
      </c>
      <c r="BI392">
        <v>2.2000000000000002</v>
      </c>
      <c r="BJ392">
        <v>1.59</v>
      </c>
      <c r="BK392">
        <v>2.4</v>
      </c>
      <c r="BL392">
        <v>1.28</v>
      </c>
      <c r="BM392">
        <v>1.54</v>
      </c>
      <c r="BN392">
        <v>1.38</v>
      </c>
      <c r="BO392">
        <v>2.0299999999999998</v>
      </c>
      <c r="BP392">
        <v>2.94</v>
      </c>
      <c r="BQ392">
        <v>2.83</v>
      </c>
      <c r="BR392">
        <v>1.45</v>
      </c>
      <c r="BS392">
        <v>1.71</v>
      </c>
      <c r="BT392">
        <v>1.59</v>
      </c>
      <c r="BU392">
        <v>1.22</v>
      </c>
      <c r="BV392">
        <v>1.66</v>
      </c>
      <c r="BW392">
        <v>1.92</v>
      </c>
      <c r="BX392">
        <v>2.67</v>
      </c>
      <c r="BY392">
        <v>1.37</v>
      </c>
      <c r="BZ392">
        <v>2.66</v>
      </c>
      <c r="CA392">
        <v>1.92</v>
      </c>
      <c r="CB392">
        <v>0.88900000000000001</v>
      </c>
      <c r="CC392">
        <v>1.1100000000000001</v>
      </c>
      <c r="CD392">
        <v>2.11</v>
      </c>
      <c r="CE392">
        <v>1.64</v>
      </c>
      <c r="CF392">
        <v>2.6</v>
      </c>
      <c r="CG392">
        <v>1.5</v>
      </c>
      <c r="CH392">
        <v>1.65</v>
      </c>
      <c r="CI392">
        <v>0.95</v>
      </c>
      <c r="CJ392">
        <v>1.59</v>
      </c>
      <c r="CK392">
        <v>1.1200000000000001</v>
      </c>
      <c r="CL392">
        <v>1.35</v>
      </c>
      <c r="CM392">
        <v>1.43</v>
      </c>
      <c r="CN392">
        <v>1.52</v>
      </c>
      <c r="CO392">
        <v>1.48</v>
      </c>
      <c r="CP392">
        <v>1.79</v>
      </c>
      <c r="CQ392">
        <v>1.17</v>
      </c>
      <c r="CR392">
        <v>2.0699999999999998</v>
      </c>
      <c r="CS392">
        <v>0.83899999999999997</v>
      </c>
      <c r="CT392">
        <v>1.1000000000000001</v>
      </c>
      <c r="CU392">
        <v>2.2799999999999998</v>
      </c>
      <c r="CV392">
        <v>2.7</v>
      </c>
      <c r="CW392">
        <v>1.33</v>
      </c>
      <c r="CX392">
        <v>1.93</v>
      </c>
      <c r="CY392">
        <v>1.41</v>
      </c>
      <c r="CZ392">
        <v>1.3</v>
      </c>
      <c r="DA392">
        <v>2.3199999999999998</v>
      </c>
      <c r="DB392">
        <v>1.8</v>
      </c>
      <c r="DC392">
        <v>2.09</v>
      </c>
      <c r="DD392">
        <v>1.56</v>
      </c>
      <c r="DE392">
        <v>1.61</v>
      </c>
      <c r="DF392">
        <v>2.13</v>
      </c>
      <c r="DG392">
        <v>2.16</v>
      </c>
      <c r="DH392">
        <v>1.88</v>
      </c>
      <c r="DI392">
        <v>2.16</v>
      </c>
      <c r="DJ392">
        <v>1.97</v>
      </c>
      <c r="DK392">
        <v>1.99</v>
      </c>
    </row>
    <row r="393" spans="1:115" x14ac:dyDescent="0.2">
      <c r="A393" t="s">
        <v>1216</v>
      </c>
      <c r="B393" t="s">
        <v>1140</v>
      </c>
      <c r="C393" t="s">
        <v>1139</v>
      </c>
      <c r="D393">
        <v>5</v>
      </c>
      <c r="E393">
        <v>3.28</v>
      </c>
      <c r="F393">
        <v>3.56</v>
      </c>
      <c r="G393">
        <v>3.28</v>
      </c>
      <c r="H393">
        <v>3.02</v>
      </c>
      <c r="I393">
        <v>4.1500000000000004</v>
      </c>
      <c r="J393">
        <v>5.01</v>
      </c>
      <c r="K393">
        <v>3.99</v>
      </c>
      <c r="L393">
        <v>4.3099999999999996</v>
      </c>
      <c r="M393">
        <v>3.1</v>
      </c>
      <c r="N393">
        <v>4.0599999999999996</v>
      </c>
      <c r="O393">
        <v>4.99</v>
      </c>
      <c r="P393">
        <v>3.12</v>
      </c>
      <c r="Q393">
        <v>3.44</v>
      </c>
      <c r="R393">
        <v>3.02</v>
      </c>
      <c r="S393">
        <v>2.4700000000000002</v>
      </c>
      <c r="T393">
        <v>4.2699999999999996</v>
      </c>
      <c r="U393">
        <v>5.47</v>
      </c>
      <c r="V393">
        <v>5.36</v>
      </c>
      <c r="W393">
        <v>3.6</v>
      </c>
      <c r="X393">
        <v>3.98</v>
      </c>
      <c r="Y393">
        <v>4.0999999999999996</v>
      </c>
      <c r="Z393">
        <v>5</v>
      </c>
      <c r="AA393">
        <v>4.3</v>
      </c>
      <c r="AB393">
        <v>3.74</v>
      </c>
      <c r="AC393">
        <v>4.1900000000000004</v>
      </c>
      <c r="AD393">
        <v>3.32</v>
      </c>
      <c r="AE393">
        <v>6.9</v>
      </c>
      <c r="AF393">
        <v>4.8499999999999996</v>
      </c>
      <c r="AG393">
        <v>2.7</v>
      </c>
      <c r="AH393">
        <v>3.28</v>
      </c>
      <c r="AI393">
        <v>4.72</v>
      </c>
      <c r="AJ393">
        <v>4.7</v>
      </c>
      <c r="AK393">
        <v>6.18</v>
      </c>
      <c r="AL393">
        <v>3.65</v>
      </c>
      <c r="AM393">
        <v>5.0999999999999996</v>
      </c>
      <c r="AN393">
        <v>5.7</v>
      </c>
      <c r="AO393">
        <v>7.13</v>
      </c>
      <c r="AP393">
        <v>3.13</v>
      </c>
      <c r="AQ393">
        <v>3.9</v>
      </c>
      <c r="AR393">
        <v>3.13</v>
      </c>
      <c r="AS393">
        <v>4.3</v>
      </c>
      <c r="AT393">
        <v>4.7699999999999996</v>
      </c>
      <c r="AU393">
        <v>2.8</v>
      </c>
      <c r="AV393">
        <v>4.8899999999999997</v>
      </c>
      <c r="AW393">
        <v>4.57</v>
      </c>
      <c r="AX393">
        <v>3.91</v>
      </c>
      <c r="AY393">
        <v>1.1100000000000001</v>
      </c>
      <c r="AZ393">
        <v>3.53</v>
      </c>
      <c r="BA393">
        <v>2.23</v>
      </c>
      <c r="BB393">
        <v>1.9</v>
      </c>
      <c r="BC393">
        <v>5.24</v>
      </c>
      <c r="BD393">
        <v>3.74</v>
      </c>
      <c r="BE393">
        <v>4.7300000000000004</v>
      </c>
      <c r="BF393">
        <v>3.92</v>
      </c>
      <c r="BG393">
        <v>2.46</v>
      </c>
      <c r="BH393">
        <v>5.03</v>
      </c>
      <c r="BI393">
        <v>5.22</v>
      </c>
      <c r="BJ393">
        <v>4.16</v>
      </c>
      <c r="BK393">
        <v>5.85</v>
      </c>
      <c r="BL393">
        <v>2.25</v>
      </c>
      <c r="BM393">
        <v>3.11</v>
      </c>
      <c r="BN393">
        <v>4.6500000000000004</v>
      </c>
      <c r="BO393">
        <v>5.13</v>
      </c>
      <c r="BP393">
        <v>7.8</v>
      </c>
      <c r="BQ393">
        <v>4.88</v>
      </c>
      <c r="BR393">
        <v>4.43</v>
      </c>
      <c r="BS393">
        <v>4.57</v>
      </c>
      <c r="BT393">
        <v>5.17</v>
      </c>
      <c r="BU393">
        <v>4.1399999999999997</v>
      </c>
      <c r="BV393">
        <v>3.52</v>
      </c>
      <c r="BW393">
        <v>3.94</v>
      </c>
      <c r="BX393">
        <v>5.08</v>
      </c>
      <c r="BY393">
        <v>3.38</v>
      </c>
      <c r="BZ393">
        <v>5.81</v>
      </c>
      <c r="CA393">
        <v>4.32</v>
      </c>
      <c r="CB393">
        <v>2.52</v>
      </c>
      <c r="CC393">
        <v>3.87</v>
      </c>
      <c r="CD393">
        <v>3.76</v>
      </c>
      <c r="CE393">
        <v>4.2</v>
      </c>
      <c r="CF393">
        <v>5.21</v>
      </c>
      <c r="CG393">
        <v>2.65</v>
      </c>
      <c r="CH393">
        <v>4.58</v>
      </c>
      <c r="CI393">
        <v>2.67</v>
      </c>
      <c r="CJ393">
        <v>4.79</v>
      </c>
      <c r="CK393">
        <v>3.37</v>
      </c>
      <c r="CL393">
        <v>4.3</v>
      </c>
      <c r="CM393">
        <v>3.99</v>
      </c>
      <c r="CN393">
        <v>3.92</v>
      </c>
      <c r="CO393">
        <v>2.39</v>
      </c>
      <c r="CP393">
        <v>3.86</v>
      </c>
      <c r="CQ393">
        <v>3.27</v>
      </c>
      <c r="CR393">
        <v>5.36</v>
      </c>
      <c r="CS393">
        <v>2.4</v>
      </c>
      <c r="CT393">
        <v>2.99</v>
      </c>
      <c r="CU393">
        <v>4.8099999999999996</v>
      </c>
      <c r="CV393">
        <v>6.92</v>
      </c>
      <c r="CW393">
        <v>3.02</v>
      </c>
      <c r="CX393">
        <v>5.97</v>
      </c>
      <c r="CY393">
        <v>4.87</v>
      </c>
      <c r="CZ393">
        <v>4.03</v>
      </c>
      <c r="DA393">
        <v>5.93</v>
      </c>
      <c r="DB393">
        <v>4.93</v>
      </c>
      <c r="DC393">
        <v>5.32</v>
      </c>
      <c r="DD393">
        <v>3.88</v>
      </c>
      <c r="DE393">
        <v>3.79</v>
      </c>
      <c r="DF393">
        <v>5.08</v>
      </c>
      <c r="DG393">
        <v>5.18</v>
      </c>
      <c r="DH393">
        <v>4.37</v>
      </c>
      <c r="DI393">
        <v>5.1100000000000003</v>
      </c>
      <c r="DJ393">
        <v>4.4000000000000004</v>
      </c>
      <c r="DK393">
        <v>5.25</v>
      </c>
    </row>
    <row r="394" spans="1:115" x14ac:dyDescent="0.2">
      <c r="A394" t="s">
        <v>1217</v>
      </c>
      <c r="B394" t="s">
        <v>1140</v>
      </c>
      <c r="C394" t="s">
        <v>1141</v>
      </c>
      <c r="D394">
        <v>3</v>
      </c>
      <c r="E394">
        <v>0.159</v>
      </c>
      <c r="F394">
        <v>0.14199999999999999</v>
      </c>
      <c r="G394">
        <v>0.16400000000000001</v>
      </c>
      <c r="H394">
        <v>0.125</v>
      </c>
      <c r="I394">
        <v>0.22</v>
      </c>
      <c r="J394">
        <v>0.28499999999999998</v>
      </c>
      <c r="K394">
        <v>0.16600000000000001</v>
      </c>
      <c r="L394">
        <v>0.25600000000000001</v>
      </c>
      <c r="M394">
        <v>0.19500000000000001</v>
      </c>
      <c r="N394">
        <v>0.17499999999999999</v>
      </c>
      <c r="O394">
        <v>0.21099999999999999</v>
      </c>
      <c r="P394">
        <v>0.157</v>
      </c>
      <c r="Q394">
        <v>0.155</v>
      </c>
      <c r="R394">
        <v>0.17399999999999999</v>
      </c>
      <c r="S394">
        <v>0.112</v>
      </c>
      <c r="T394">
        <v>0.23300000000000001</v>
      </c>
      <c r="U394">
        <v>0.26500000000000001</v>
      </c>
      <c r="V394">
        <v>0.20499999999999999</v>
      </c>
      <c r="W394">
        <v>0.20699999999999999</v>
      </c>
      <c r="X394">
        <v>0.183</v>
      </c>
      <c r="Y394">
        <v>0.23100000000000001</v>
      </c>
      <c r="Z394">
        <v>0.185</v>
      </c>
      <c r="AA394">
        <v>0.223</v>
      </c>
      <c r="AB394">
        <v>0.14199999999999999</v>
      </c>
      <c r="AC394">
        <v>0.20300000000000001</v>
      </c>
      <c r="AD394">
        <v>0.16600000000000001</v>
      </c>
      <c r="AE394">
        <v>0.371</v>
      </c>
      <c r="AF394">
        <v>0.34399999999999997</v>
      </c>
      <c r="AG394">
        <v>0.13800000000000001</v>
      </c>
      <c r="AH394">
        <v>0.17799999999999999</v>
      </c>
      <c r="AI394">
        <v>0.25700000000000001</v>
      </c>
      <c r="AJ394">
        <v>0.24299999999999999</v>
      </c>
      <c r="AK394">
        <v>0.26300000000000001</v>
      </c>
      <c r="AL394">
        <v>0.17899999999999999</v>
      </c>
      <c r="AM394">
        <v>0.26900000000000002</v>
      </c>
      <c r="AN394">
        <v>0.252</v>
      </c>
      <c r="AO394">
        <v>0.32400000000000001</v>
      </c>
      <c r="AP394">
        <v>0.20699999999999999</v>
      </c>
      <c r="AQ394">
        <v>0.21299999999999999</v>
      </c>
      <c r="AR394">
        <v>0.126</v>
      </c>
      <c r="AS394">
        <v>0.17</v>
      </c>
      <c r="AT394">
        <v>0.23200000000000001</v>
      </c>
      <c r="AU394">
        <v>0.124</v>
      </c>
      <c r="AV394">
        <v>0.24399999999999999</v>
      </c>
      <c r="AW394">
        <v>0.20100000000000001</v>
      </c>
      <c r="AX394">
        <v>0.13600000000000001</v>
      </c>
      <c r="AY394">
        <v>5.2999999999999999E-2</v>
      </c>
      <c r="AZ394">
        <v>0.125</v>
      </c>
      <c r="BA394">
        <v>0.13400000000000001</v>
      </c>
      <c r="BB394">
        <v>0.11899999999999999</v>
      </c>
      <c r="BC394">
        <v>0.22600000000000001</v>
      </c>
      <c r="BD394">
        <v>0.21299999999999999</v>
      </c>
      <c r="BE394">
        <v>0.253</v>
      </c>
      <c r="BF394">
        <v>0.19600000000000001</v>
      </c>
      <c r="BG394">
        <v>0.127</v>
      </c>
      <c r="BH394">
        <v>0.17799999999999999</v>
      </c>
      <c r="BI394">
        <v>0.27400000000000002</v>
      </c>
      <c r="BJ394">
        <v>0.158</v>
      </c>
      <c r="BK394">
        <v>0.255</v>
      </c>
      <c r="BL394">
        <v>0.39</v>
      </c>
      <c r="BM394">
        <v>0.16600000000000001</v>
      </c>
      <c r="BN394">
        <v>0.20399999999999999</v>
      </c>
      <c r="BO394">
        <v>0.24</v>
      </c>
      <c r="BP394">
        <v>0.46800000000000003</v>
      </c>
      <c r="BQ394">
        <v>0.29599999999999999</v>
      </c>
      <c r="BR394">
        <v>0.23499999999999999</v>
      </c>
      <c r="BS394">
        <v>0.20399999999999999</v>
      </c>
      <c r="BT394">
        <v>0.24099999999999999</v>
      </c>
      <c r="BU394">
        <v>0.19</v>
      </c>
      <c r="BV394">
        <v>0.16800000000000001</v>
      </c>
      <c r="BW394">
        <v>0.23499999999999999</v>
      </c>
      <c r="BX394">
        <v>0.30199999999999999</v>
      </c>
      <c r="BY394">
        <v>0.17399999999999999</v>
      </c>
      <c r="BZ394">
        <v>0.31900000000000001</v>
      </c>
      <c r="CA394">
        <v>0.24399999999999999</v>
      </c>
      <c r="CB394">
        <v>0.124</v>
      </c>
      <c r="CC394">
        <v>0.13900000000000001</v>
      </c>
      <c r="CD394">
        <v>0.254</v>
      </c>
      <c r="CE394">
        <v>0.19</v>
      </c>
      <c r="CF394">
        <v>0.34699999999999998</v>
      </c>
      <c r="CG394">
        <v>0.157</v>
      </c>
      <c r="CH394">
        <v>0.186</v>
      </c>
      <c r="CI394">
        <v>0.13200000000000001</v>
      </c>
      <c r="CJ394">
        <v>0.21099999999999999</v>
      </c>
      <c r="CK394">
        <v>0.17</v>
      </c>
      <c r="CL394">
        <v>0.20300000000000001</v>
      </c>
      <c r="CM394">
        <v>0.23300000000000001</v>
      </c>
      <c r="CN394">
        <v>0.23699999999999999</v>
      </c>
      <c r="CO394">
        <v>0.13100000000000001</v>
      </c>
      <c r="CP394">
        <v>0.216</v>
      </c>
      <c r="CQ394">
        <v>0.20300000000000001</v>
      </c>
      <c r="CR394">
        <v>0.25900000000000001</v>
      </c>
      <c r="CS394">
        <v>0.11899999999999999</v>
      </c>
      <c r="CT394">
        <v>0.17799999999999999</v>
      </c>
      <c r="CU394">
        <v>0.24099999999999999</v>
      </c>
      <c r="CV394">
        <v>0.41</v>
      </c>
      <c r="CW394">
        <v>0.13200000000000001</v>
      </c>
      <c r="CX394">
        <v>0.22600000000000001</v>
      </c>
      <c r="CY394">
        <v>0.14099999999999999</v>
      </c>
      <c r="CZ394">
        <v>0.20599999999999999</v>
      </c>
      <c r="DA394">
        <v>0.32500000000000001</v>
      </c>
      <c r="DB394">
        <v>0.251</v>
      </c>
      <c r="DC394">
        <v>0.21199999999999999</v>
      </c>
      <c r="DD394">
        <v>0.19</v>
      </c>
      <c r="DE394">
        <v>0.17199999999999999</v>
      </c>
      <c r="DF394">
        <v>0.27</v>
      </c>
      <c r="DG394">
        <v>0.28100000000000003</v>
      </c>
      <c r="DH394">
        <v>0.19600000000000001</v>
      </c>
      <c r="DI394">
        <v>0.28899999999999998</v>
      </c>
      <c r="DJ394">
        <v>0.23100000000000001</v>
      </c>
      <c r="DK394">
        <v>0.31</v>
      </c>
    </row>
    <row r="395" spans="1:115" x14ac:dyDescent="0.2">
      <c r="A395" t="s">
        <v>1218</v>
      </c>
      <c r="B395" t="s">
        <v>1140</v>
      </c>
      <c r="C395" t="s">
        <v>1141</v>
      </c>
      <c r="D395">
        <v>4</v>
      </c>
      <c r="E395">
        <v>0.23899999999999999</v>
      </c>
      <c r="F395">
        <v>0.25700000000000001</v>
      </c>
      <c r="G395">
        <v>0.251</v>
      </c>
      <c r="H395">
        <v>0.371</v>
      </c>
      <c r="I395">
        <v>0.30499999999999999</v>
      </c>
      <c r="J395">
        <v>0.46100000000000002</v>
      </c>
      <c r="K395">
        <v>0.46899999999999997</v>
      </c>
      <c r="L395">
        <v>0.39</v>
      </c>
      <c r="M395">
        <v>0.26900000000000002</v>
      </c>
      <c r="N395">
        <v>0.34899999999999998</v>
      </c>
      <c r="O395">
        <v>0.37</v>
      </c>
      <c r="P395">
        <v>0.22800000000000001</v>
      </c>
      <c r="Q395">
        <v>0.308</v>
      </c>
      <c r="R395">
        <v>0.27400000000000002</v>
      </c>
      <c r="S395">
        <v>0.216</v>
      </c>
      <c r="T395">
        <v>0.41199999999999998</v>
      </c>
      <c r="U395">
        <v>0.56399999999999995</v>
      </c>
      <c r="V395">
        <v>0.32600000000000001</v>
      </c>
      <c r="W395">
        <v>0.41099999999999998</v>
      </c>
      <c r="X395">
        <v>0.315</v>
      </c>
      <c r="Y395">
        <v>0.317</v>
      </c>
      <c r="Z395">
        <v>0.443</v>
      </c>
      <c r="AA395">
        <v>0.27200000000000002</v>
      </c>
      <c r="AB395">
        <v>0.34499999999999997</v>
      </c>
      <c r="AC395">
        <v>0.29599999999999999</v>
      </c>
      <c r="AD395">
        <v>0.28999999999999998</v>
      </c>
      <c r="AE395">
        <v>0.85399999999999998</v>
      </c>
      <c r="AF395">
        <v>0.54400000000000004</v>
      </c>
      <c r="AG395">
        <v>0.20399999999999999</v>
      </c>
      <c r="AH395">
        <v>0.35399999999999998</v>
      </c>
      <c r="AI395">
        <v>0.32</v>
      </c>
      <c r="AJ395">
        <v>0.40400000000000003</v>
      </c>
      <c r="AK395">
        <v>0.51600000000000001</v>
      </c>
      <c r="AL395">
        <v>0.20899999999999999</v>
      </c>
      <c r="AM395">
        <v>0.48299999999999998</v>
      </c>
      <c r="AN395">
        <v>0.36699999999999999</v>
      </c>
      <c r="AO395">
        <v>0.61899999999999999</v>
      </c>
      <c r="AP395">
        <v>0.28499999999999998</v>
      </c>
      <c r="AQ395">
        <v>0.33700000000000002</v>
      </c>
      <c r="AR395">
        <v>0.29699999999999999</v>
      </c>
      <c r="AS395">
        <v>0.28100000000000003</v>
      </c>
      <c r="AT395">
        <v>0.41899999999999998</v>
      </c>
      <c r="AU395">
        <v>0.18</v>
      </c>
      <c r="AV395">
        <v>0.4</v>
      </c>
      <c r="AW395">
        <v>0.437</v>
      </c>
      <c r="AX395">
        <v>0.40500000000000003</v>
      </c>
      <c r="AY395">
        <v>0.109</v>
      </c>
      <c r="AZ395">
        <v>0.34599999999999997</v>
      </c>
      <c r="BA395">
        <v>0.16500000000000001</v>
      </c>
      <c r="BB395">
        <v>0.29199999999999998</v>
      </c>
      <c r="BC395">
        <v>0.48099999999999998</v>
      </c>
      <c r="BD395">
        <v>0.27400000000000002</v>
      </c>
      <c r="BE395">
        <v>0.28199999999999997</v>
      </c>
      <c r="BF395">
        <v>0.25600000000000001</v>
      </c>
      <c r="BG395">
        <v>0.18099999999999999</v>
      </c>
      <c r="BH395">
        <v>0.28399999999999997</v>
      </c>
      <c r="BI395">
        <v>0.433</v>
      </c>
      <c r="BJ395">
        <v>0.312</v>
      </c>
      <c r="BK395">
        <v>0.48899999999999999</v>
      </c>
      <c r="BL395">
        <v>0.35699999999999998</v>
      </c>
      <c r="BM395">
        <v>0.32300000000000001</v>
      </c>
      <c r="BN395">
        <v>0.35199999999999998</v>
      </c>
      <c r="BO395">
        <v>0.36799999999999999</v>
      </c>
      <c r="BP395">
        <v>0.88300000000000001</v>
      </c>
      <c r="BQ395">
        <v>0.53900000000000003</v>
      </c>
      <c r="BR395">
        <v>0.39100000000000001</v>
      </c>
      <c r="BS395">
        <v>0.28399999999999997</v>
      </c>
      <c r="BT395">
        <v>0.38200000000000001</v>
      </c>
      <c r="BU395">
        <v>0.30299999999999999</v>
      </c>
      <c r="BV395">
        <v>0.316</v>
      </c>
      <c r="BW395">
        <v>0.44400000000000001</v>
      </c>
      <c r="BX395">
        <v>0.40300000000000002</v>
      </c>
      <c r="BY395">
        <v>0.3</v>
      </c>
      <c r="BZ395">
        <v>0.45300000000000001</v>
      </c>
      <c r="CA395">
        <v>0.39600000000000002</v>
      </c>
      <c r="CB395">
        <v>0.246</v>
      </c>
      <c r="CC395">
        <v>0.25800000000000001</v>
      </c>
      <c r="CD395">
        <v>0.44</v>
      </c>
      <c r="CE395">
        <v>0.42599999999999999</v>
      </c>
      <c r="CF395">
        <v>0.48699999999999999</v>
      </c>
      <c r="CG395">
        <v>0.28599999999999998</v>
      </c>
      <c r="CH395">
        <v>0.315</v>
      </c>
      <c r="CI395">
        <v>0.28899999999999998</v>
      </c>
      <c r="CJ395">
        <v>0.30199999999999999</v>
      </c>
      <c r="CK395">
        <v>0.28999999999999998</v>
      </c>
      <c r="CL395">
        <v>0.32600000000000001</v>
      </c>
      <c r="CM395">
        <v>0.32800000000000001</v>
      </c>
      <c r="CN395">
        <v>0.35499999999999998</v>
      </c>
      <c r="CO395">
        <v>0.27700000000000002</v>
      </c>
      <c r="CP395">
        <v>0.33300000000000002</v>
      </c>
      <c r="CQ395">
        <v>0.29199999999999998</v>
      </c>
      <c r="CR395">
        <v>0.47799999999999998</v>
      </c>
      <c r="CS395">
        <v>0.245</v>
      </c>
      <c r="CT395">
        <v>0.28299999999999997</v>
      </c>
      <c r="CU395">
        <v>0.43</v>
      </c>
      <c r="CV395">
        <v>0.624</v>
      </c>
      <c r="CW395">
        <v>0.315</v>
      </c>
      <c r="CX395">
        <v>0.42299999999999999</v>
      </c>
      <c r="CY395">
        <v>0.32300000000000001</v>
      </c>
      <c r="CZ395">
        <v>0.249</v>
      </c>
      <c r="DA395">
        <v>0.5</v>
      </c>
      <c r="DB395">
        <v>0.34599999999999997</v>
      </c>
      <c r="DC395">
        <v>0.376</v>
      </c>
      <c r="DD395">
        <v>0.39100000000000001</v>
      </c>
      <c r="DE395">
        <v>0.36199999999999999</v>
      </c>
      <c r="DF395">
        <v>0.42499999999999999</v>
      </c>
      <c r="DG395">
        <v>0.39900000000000002</v>
      </c>
      <c r="DH395">
        <v>0.36699999999999999</v>
      </c>
      <c r="DI395">
        <v>0.47</v>
      </c>
      <c r="DJ395">
        <v>0.35699999999999998</v>
      </c>
      <c r="DK395">
        <v>0.42799999999999999</v>
      </c>
    </row>
    <row r="396" spans="1:115" x14ac:dyDescent="0.2">
      <c r="A396" t="s">
        <v>1219</v>
      </c>
      <c r="B396" t="s">
        <v>1140</v>
      </c>
      <c r="C396" t="s">
        <v>1141</v>
      </c>
      <c r="D396">
        <v>5</v>
      </c>
      <c r="E396">
        <v>0.76200000000000001</v>
      </c>
      <c r="F396">
        <v>0.92100000000000004</v>
      </c>
      <c r="G396">
        <v>0.66200000000000003</v>
      </c>
      <c r="H396">
        <v>1.07</v>
      </c>
      <c r="I396">
        <v>0.64800000000000002</v>
      </c>
      <c r="J396">
        <v>1.27</v>
      </c>
      <c r="K396">
        <v>1.46</v>
      </c>
      <c r="L396">
        <v>1.33</v>
      </c>
      <c r="M396">
        <v>0.86299999999999999</v>
      </c>
      <c r="N396">
        <v>0.94399999999999995</v>
      </c>
      <c r="O396">
        <v>1.55</v>
      </c>
      <c r="P396">
        <v>0.71199999999999997</v>
      </c>
      <c r="Q396">
        <v>0.93300000000000005</v>
      </c>
      <c r="R396">
        <v>0.77600000000000002</v>
      </c>
      <c r="S396">
        <v>0.63800000000000001</v>
      </c>
      <c r="T396">
        <v>1.1499999999999999</v>
      </c>
      <c r="U396">
        <v>1.67</v>
      </c>
      <c r="V396">
        <v>1.06</v>
      </c>
      <c r="W396">
        <v>1.22</v>
      </c>
      <c r="X396">
        <v>1.1200000000000001</v>
      </c>
      <c r="Y396">
        <v>1.21</v>
      </c>
      <c r="Z396">
        <v>1.96</v>
      </c>
      <c r="AA396">
        <v>0.94399999999999995</v>
      </c>
      <c r="AB396">
        <v>1.1100000000000001</v>
      </c>
      <c r="AC396">
        <v>0.86399999999999999</v>
      </c>
      <c r="AD396">
        <v>0.82899999999999996</v>
      </c>
      <c r="AE396">
        <v>2.46</v>
      </c>
      <c r="AF396">
        <v>1.5</v>
      </c>
      <c r="AG396">
        <v>0.63500000000000001</v>
      </c>
      <c r="AH396">
        <v>0.93200000000000005</v>
      </c>
      <c r="AI396">
        <v>1.08</v>
      </c>
      <c r="AJ396">
        <v>1.23</v>
      </c>
      <c r="AK396">
        <v>1.9</v>
      </c>
      <c r="AL396">
        <v>0.83699999999999997</v>
      </c>
      <c r="AM396">
        <v>1.44</v>
      </c>
      <c r="AN396">
        <v>1.64</v>
      </c>
      <c r="AO396">
        <v>1.3</v>
      </c>
      <c r="AP396">
        <v>0.876</v>
      </c>
      <c r="AQ396">
        <v>1.1499999999999999</v>
      </c>
      <c r="AR396">
        <v>0.95899999999999996</v>
      </c>
      <c r="AS396">
        <v>0.72</v>
      </c>
      <c r="AT396">
        <v>1.46</v>
      </c>
      <c r="AU396">
        <v>0.625</v>
      </c>
      <c r="AV396">
        <v>1.1399999999999999</v>
      </c>
      <c r="AW396">
        <v>1.43</v>
      </c>
      <c r="AX396">
        <v>0.999</v>
      </c>
      <c r="AY396">
        <v>0.33700000000000002</v>
      </c>
      <c r="AZ396">
        <v>0.92200000000000004</v>
      </c>
      <c r="BA396">
        <v>0.47799999999999998</v>
      </c>
      <c r="BB396">
        <v>0.59099999999999997</v>
      </c>
      <c r="BC396">
        <v>1.55</v>
      </c>
      <c r="BD396">
        <v>1.18</v>
      </c>
      <c r="BE396">
        <v>1.19</v>
      </c>
      <c r="BF396">
        <v>0.86099999999999999</v>
      </c>
      <c r="BG396">
        <v>0.626</v>
      </c>
      <c r="BH396">
        <v>1.51</v>
      </c>
      <c r="BI396">
        <v>1.06</v>
      </c>
      <c r="BJ396">
        <v>0.76700000000000002</v>
      </c>
      <c r="BK396">
        <v>1.31</v>
      </c>
      <c r="BL396">
        <v>0.78600000000000003</v>
      </c>
      <c r="BM396">
        <v>0.80600000000000005</v>
      </c>
      <c r="BN396">
        <v>1.1000000000000001</v>
      </c>
      <c r="BO396">
        <v>1.06</v>
      </c>
      <c r="BP396">
        <v>2.92</v>
      </c>
      <c r="BQ396">
        <v>1.18</v>
      </c>
      <c r="BR396">
        <v>0.995</v>
      </c>
      <c r="BS396">
        <v>0.90500000000000003</v>
      </c>
      <c r="BT396">
        <v>1.34</v>
      </c>
      <c r="BU396">
        <v>1.39</v>
      </c>
      <c r="BV396">
        <v>1.02</v>
      </c>
      <c r="BW396">
        <v>1.19</v>
      </c>
      <c r="BX396">
        <v>1.23</v>
      </c>
      <c r="BY396">
        <v>0.73699999999999999</v>
      </c>
      <c r="BZ396">
        <v>1.74</v>
      </c>
      <c r="CA396">
        <v>1.36</v>
      </c>
      <c r="CB396">
        <v>0.64500000000000002</v>
      </c>
      <c r="CC396">
        <v>0.86199999999999999</v>
      </c>
      <c r="CD396">
        <v>1.1499999999999999</v>
      </c>
      <c r="CE396">
        <v>1.2</v>
      </c>
      <c r="CF396">
        <v>1.17</v>
      </c>
      <c r="CG396">
        <v>0.745</v>
      </c>
      <c r="CH396">
        <v>1.0900000000000001</v>
      </c>
      <c r="CI396">
        <v>0.87</v>
      </c>
      <c r="CJ396">
        <v>0.79100000000000004</v>
      </c>
      <c r="CK396">
        <v>0.71</v>
      </c>
      <c r="CL396">
        <v>0.76500000000000001</v>
      </c>
      <c r="CM396">
        <v>1.18</v>
      </c>
      <c r="CN396">
        <v>1.21</v>
      </c>
      <c r="CO396">
        <v>0.71899999999999997</v>
      </c>
      <c r="CP396">
        <v>0.91800000000000004</v>
      </c>
      <c r="CQ396">
        <v>0.67500000000000004</v>
      </c>
      <c r="CR396">
        <v>1.54</v>
      </c>
      <c r="CS396">
        <v>0.65200000000000002</v>
      </c>
      <c r="CT396">
        <v>0.79300000000000004</v>
      </c>
      <c r="CU396">
        <v>1.62</v>
      </c>
      <c r="CV396">
        <v>1.92</v>
      </c>
      <c r="CW396">
        <v>0.753</v>
      </c>
      <c r="CX396">
        <v>1</v>
      </c>
      <c r="CY396">
        <v>1.73</v>
      </c>
      <c r="CZ396">
        <v>0.96599999999999997</v>
      </c>
      <c r="DA396">
        <v>1.42</v>
      </c>
      <c r="DB396">
        <v>1.28</v>
      </c>
      <c r="DC396">
        <v>1.35</v>
      </c>
      <c r="DD396">
        <v>1.04</v>
      </c>
      <c r="DE396">
        <v>0.94599999999999995</v>
      </c>
      <c r="DF396">
        <v>1.39</v>
      </c>
      <c r="DG396">
        <v>1.38</v>
      </c>
      <c r="DH396">
        <v>1.17</v>
      </c>
      <c r="DI396">
        <v>1.47</v>
      </c>
      <c r="DJ396">
        <v>1.42</v>
      </c>
      <c r="DK396">
        <v>1.35</v>
      </c>
    </row>
    <row r="397" spans="1:115" x14ac:dyDescent="0.2">
      <c r="A397" t="s">
        <v>1220</v>
      </c>
      <c r="B397" t="s">
        <v>1140</v>
      </c>
      <c r="C397" t="s">
        <v>1141</v>
      </c>
      <c r="D397">
        <v>6</v>
      </c>
      <c r="E397">
        <v>0.67700000000000005</v>
      </c>
      <c r="F397">
        <v>0.54</v>
      </c>
      <c r="G397">
        <v>0.52500000000000002</v>
      </c>
      <c r="H397">
        <v>0.752</v>
      </c>
      <c r="I397">
        <v>0.55700000000000005</v>
      </c>
      <c r="J397">
        <v>0.97899999999999998</v>
      </c>
      <c r="K397">
        <v>0.874</v>
      </c>
      <c r="L397">
        <v>0.92200000000000004</v>
      </c>
      <c r="M397">
        <v>0.55300000000000005</v>
      </c>
      <c r="N397">
        <v>0.72599999999999998</v>
      </c>
      <c r="O397">
        <v>1.03</v>
      </c>
      <c r="P397">
        <v>0.57899999999999996</v>
      </c>
      <c r="Q397">
        <v>0.55700000000000005</v>
      </c>
      <c r="R397">
        <v>0.501</v>
      </c>
      <c r="S397">
        <v>0.45400000000000001</v>
      </c>
      <c r="T397">
        <v>0.79500000000000004</v>
      </c>
      <c r="U397">
        <v>1.04</v>
      </c>
      <c r="V397">
        <v>0.84</v>
      </c>
      <c r="W397">
        <v>0.84</v>
      </c>
      <c r="X397">
        <v>0.83</v>
      </c>
      <c r="Y397">
        <v>0.89300000000000002</v>
      </c>
      <c r="Z397">
        <v>1.43</v>
      </c>
      <c r="AA397">
        <v>0.75600000000000001</v>
      </c>
      <c r="AB397">
        <v>0.70099999999999996</v>
      </c>
      <c r="AC397">
        <v>0.79100000000000004</v>
      </c>
      <c r="AD397">
        <v>0.48299999999999998</v>
      </c>
      <c r="AE397">
        <v>1.76</v>
      </c>
      <c r="AF397">
        <v>1.21</v>
      </c>
      <c r="AG397">
        <v>0.61599999999999999</v>
      </c>
      <c r="AH397">
        <v>0.69699999999999995</v>
      </c>
      <c r="AI397">
        <v>0.749</v>
      </c>
      <c r="AJ397">
        <v>0.79400000000000004</v>
      </c>
      <c r="AK397">
        <v>1.19</v>
      </c>
      <c r="AL397">
        <v>0.65100000000000002</v>
      </c>
      <c r="AM397">
        <v>1.07</v>
      </c>
      <c r="AN397">
        <v>1.47</v>
      </c>
      <c r="AO397">
        <v>1.02</v>
      </c>
      <c r="AP397">
        <v>0.76700000000000002</v>
      </c>
      <c r="AQ397">
        <v>0.76300000000000001</v>
      </c>
      <c r="AR397">
        <v>0.50700000000000001</v>
      </c>
      <c r="AS397">
        <v>0.55400000000000005</v>
      </c>
      <c r="AT397">
        <v>1.06</v>
      </c>
      <c r="AU397">
        <v>0.51100000000000001</v>
      </c>
      <c r="AV397">
        <v>1.1499999999999999</v>
      </c>
      <c r="AW397">
        <v>1.07</v>
      </c>
      <c r="AX397">
        <v>0.70199999999999996</v>
      </c>
      <c r="AY397">
        <v>0.23300000000000001</v>
      </c>
      <c r="AZ397">
        <v>0.68799999999999994</v>
      </c>
      <c r="BA397">
        <v>0.38900000000000001</v>
      </c>
      <c r="BB397">
        <v>0.54500000000000004</v>
      </c>
      <c r="BC397">
        <v>1.58</v>
      </c>
      <c r="BD397">
        <v>0.53100000000000003</v>
      </c>
      <c r="BE397">
        <v>0.86599999999999999</v>
      </c>
      <c r="BF397">
        <v>0.79400000000000004</v>
      </c>
      <c r="BG397">
        <v>0.34100000000000003</v>
      </c>
      <c r="BH397">
        <v>1</v>
      </c>
      <c r="BI397">
        <v>0.77800000000000002</v>
      </c>
      <c r="BJ397">
        <v>1.01</v>
      </c>
      <c r="BK397">
        <v>0.96299999999999997</v>
      </c>
      <c r="BL397">
        <v>0.41699999999999998</v>
      </c>
      <c r="BM397">
        <v>0.60199999999999998</v>
      </c>
      <c r="BN397">
        <v>0.89100000000000001</v>
      </c>
      <c r="BO397">
        <v>0.90800000000000003</v>
      </c>
      <c r="BP397">
        <v>1.84</v>
      </c>
      <c r="BQ397">
        <v>0.92100000000000004</v>
      </c>
      <c r="BR397">
        <v>0.752</v>
      </c>
      <c r="BS397">
        <v>0.76600000000000001</v>
      </c>
      <c r="BT397">
        <v>1.07</v>
      </c>
      <c r="BU397">
        <v>1.02</v>
      </c>
      <c r="BV397">
        <v>0.64300000000000002</v>
      </c>
      <c r="BW397">
        <v>0.85299999999999998</v>
      </c>
      <c r="BX397">
        <v>0.94099999999999995</v>
      </c>
      <c r="BY397">
        <v>0.54400000000000004</v>
      </c>
      <c r="BZ397">
        <v>1.26</v>
      </c>
      <c r="CA397">
        <v>0.88700000000000001</v>
      </c>
      <c r="CB397">
        <v>0.52700000000000002</v>
      </c>
      <c r="CC397">
        <v>0.59699999999999998</v>
      </c>
      <c r="CD397">
        <v>0.82199999999999995</v>
      </c>
      <c r="CE397">
        <v>1.1100000000000001</v>
      </c>
      <c r="CF397">
        <v>0.78500000000000003</v>
      </c>
      <c r="CG397">
        <v>0.65900000000000003</v>
      </c>
      <c r="CH397">
        <v>0.70499999999999996</v>
      </c>
      <c r="CI397">
        <v>0.53300000000000003</v>
      </c>
      <c r="CJ397">
        <v>0.624</v>
      </c>
      <c r="CK397">
        <v>0.72299999999999998</v>
      </c>
      <c r="CL397">
        <v>0.77700000000000002</v>
      </c>
      <c r="CM397">
        <v>0.75900000000000001</v>
      </c>
      <c r="CN397">
        <v>0.90600000000000003</v>
      </c>
      <c r="CO397">
        <v>0.52900000000000003</v>
      </c>
      <c r="CP397">
        <v>0.67900000000000005</v>
      </c>
      <c r="CQ397">
        <v>0.56799999999999995</v>
      </c>
      <c r="CR397">
        <v>1.05</v>
      </c>
      <c r="CS397">
        <v>0.52200000000000002</v>
      </c>
      <c r="CT397">
        <v>0.48899999999999999</v>
      </c>
      <c r="CU397">
        <v>1.26</v>
      </c>
      <c r="CV397">
        <v>1.37</v>
      </c>
      <c r="CW397">
        <v>0.59199999999999997</v>
      </c>
      <c r="CX397">
        <v>0.86399999999999999</v>
      </c>
      <c r="CY397">
        <v>1.1000000000000001</v>
      </c>
      <c r="CZ397">
        <v>0.72799999999999998</v>
      </c>
      <c r="DA397">
        <v>1.22</v>
      </c>
      <c r="DB397">
        <v>0.86599999999999999</v>
      </c>
      <c r="DC397">
        <v>0.95299999999999996</v>
      </c>
      <c r="DD397">
        <v>0.80300000000000005</v>
      </c>
      <c r="DE397">
        <v>0.73699999999999999</v>
      </c>
      <c r="DF397">
        <v>0.94</v>
      </c>
      <c r="DG397">
        <v>0.9</v>
      </c>
      <c r="DH397">
        <v>0.90100000000000002</v>
      </c>
      <c r="DI397">
        <v>1.1399999999999999</v>
      </c>
      <c r="DJ397">
        <v>0.85599999999999998</v>
      </c>
      <c r="DK397">
        <v>1.01</v>
      </c>
    </row>
    <row r="398" spans="1:115" x14ac:dyDescent="0.2">
      <c r="A398" t="s">
        <v>1221</v>
      </c>
      <c r="B398" t="s">
        <v>1143</v>
      </c>
      <c r="C398" t="s">
        <v>1057</v>
      </c>
      <c r="D398">
        <v>1</v>
      </c>
      <c r="E398">
        <v>4.26</v>
      </c>
      <c r="F398">
        <v>6.12</v>
      </c>
      <c r="G398">
        <v>4.34</v>
      </c>
      <c r="H398">
        <v>4.24</v>
      </c>
      <c r="I398">
        <v>3.9</v>
      </c>
      <c r="J398">
        <v>4.1100000000000003</v>
      </c>
      <c r="K398">
        <v>5.72</v>
      </c>
      <c r="L398">
        <v>4.53</v>
      </c>
      <c r="M398">
        <v>3.29</v>
      </c>
      <c r="N398">
        <v>7.22</v>
      </c>
      <c r="O398">
        <v>6.57</v>
      </c>
      <c r="P398">
        <v>3.51</v>
      </c>
      <c r="Q398">
        <v>3.32</v>
      </c>
      <c r="R398">
        <v>4.24</v>
      </c>
      <c r="S398">
        <v>2.93</v>
      </c>
      <c r="T398">
        <v>6.7</v>
      </c>
      <c r="U398">
        <v>4.54</v>
      </c>
      <c r="V398">
        <v>7.06</v>
      </c>
      <c r="W398">
        <v>4.3099999999999996</v>
      </c>
      <c r="X398">
        <v>4.93</v>
      </c>
      <c r="Y398">
        <v>5.05</v>
      </c>
      <c r="Z398">
        <v>5.52</v>
      </c>
      <c r="AA398">
        <v>5.69</v>
      </c>
      <c r="AB398">
        <v>4.2300000000000004</v>
      </c>
      <c r="AC398">
        <v>4.54</v>
      </c>
      <c r="AD398">
        <v>2.2999999999999998</v>
      </c>
      <c r="AE398">
        <v>6.2</v>
      </c>
      <c r="AF398">
        <v>5.22</v>
      </c>
      <c r="AG398">
        <v>5.12</v>
      </c>
      <c r="AH398">
        <v>5.16</v>
      </c>
      <c r="AI398">
        <v>3.57</v>
      </c>
      <c r="AJ398">
        <v>4.49</v>
      </c>
      <c r="AK398">
        <v>5.45</v>
      </c>
      <c r="AL398">
        <v>4.55</v>
      </c>
      <c r="AM398">
        <v>4.08</v>
      </c>
      <c r="AN398">
        <v>6.44</v>
      </c>
      <c r="AO398">
        <v>8.9700000000000006</v>
      </c>
      <c r="AP398">
        <v>4.33</v>
      </c>
      <c r="AQ398">
        <v>4.84</v>
      </c>
      <c r="AR398">
        <v>3.09</v>
      </c>
      <c r="AS398">
        <v>6.27</v>
      </c>
      <c r="AT398">
        <v>5.59</v>
      </c>
      <c r="AU398">
        <v>4.72</v>
      </c>
      <c r="AV398">
        <v>5.39</v>
      </c>
      <c r="AW398">
        <v>5.41</v>
      </c>
      <c r="AX398">
        <v>5</v>
      </c>
      <c r="AY398">
        <v>1.76</v>
      </c>
      <c r="AZ398">
        <v>3.52</v>
      </c>
      <c r="BA398">
        <v>3</v>
      </c>
      <c r="BB398">
        <v>3.89</v>
      </c>
      <c r="BC398">
        <v>5.73</v>
      </c>
      <c r="BD398">
        <v>3.73</v>
      </c>
      <c r="BE398">
        <v>5.5</v>
      </c>
      <c r="BF398">
        <v>3.21</v>
      </c>
      <c r="BG398">
        <v>2.4900000000000002</v>
      </c>
      <c r="BH398">
        <v>5.07</v>
      </c>
      <c r="BI398">
        <v>9.9</v>
      </c>
      <c r="BJ398">
        <v>1.9</v>
      </c>
      <c r="BK398">
        <v>6.7</v>
      </c>
      <c r="BL398">
        <v>6.43</v>
      </c>
      <c r="BM398">
        <v>4.9800000000000004</v>
      </c>
      <c r="BN398">
        <v>6.01</v>
      </c>
      <c r="BO398">
        <v>6.55</v>
      </c>
      <c r="BP398">
        <v>9.9600000000000009</v>
      </c>
      <c r="BQ398">
        <v>6.45</v>
      </c>
      <c r="BR398">
        <v>4.37</v>
      </c>
      <c r="BS398">
        <v>3.25</v>
      </c>
      <c r="BT398">
        <v>3.66</v>
      </c>
      <c r="BU398">
        <v>3.79</v>
      </c>
      <c r="BV398">
        <v>4.07</v>
      </c>
      <c r="BW398">
        <v>4.47</v>
      </c>
      <c r="BX398">
        <v>6.1</v>
      </c>
      <c r="BY398">
        <v>5.65</v>
      </c>
      <c r="BZ398">
        <v>6.65</v>
      </c>
      <c r="CA398">
        <v>4.07</v>
      </c>
      <c r="CB398">
        <v>2.64</v>
      </c>
      <c r="CC398">
        <v>3.53</v>
      </c>
      <c r="CD398">
        <v>6.95</v>
      </c>
      <c r="CE398">
        <v>5.3</v>
      </c>
      <c r="CF398">
        <v>4.7699999999999996</v>
      </c>
      <c r="CG398">
        <v>4.3600000000000003</v>
      </c>
      <c r="CH398">
        <v>4.8099999999999996</v>
      </c>
      <c r="CI398">
        <v>3.04</v>
      </c>
      <c r="CJ398">
        <v>5.41</v>
      </c>
      <c r="CK398">
        <v>3.02</v>
      </c>
      <c r="CL398">
        <v>6.18</v>
      </c>
      <c r="CM398">
        <v>3.91</v>
      </c>
      <c r="CN398">
        <v>5.75</v>
      </c>
      <c r="CO398">
        <v>3.05</v>
      </c>
      <c r="CP398">
        <v>4.74</v>
      </c>
      <c r="CQ398">
        <v>5.05</v>
      </c>
      <c r="CR398">
        <v>6.99</v>
      </c>
      <c r="CS398">
        <v>3.15</v>
      </c>
      <c r="CT398">
        <v>2.5299999999999998</v>
      </c>
      <c r="CU398">
        <v>6.99</v>
      </c>
      <c r="CV398">
        <v>6.39</v>
      </c>
      <c r="CW398">
        <v>4.01</v>
      </c>
      <c r="CX398">
        <v>6.66</v>
      </c>
      <c r="CY398">
        <v>5.04</v>
      </c>
      <c r="CZ398">
        <v>5.15</v>
      </c>
      <c r="DA398">
        <v>5.76</v>
      </c>
      <c r="DB398">
        <v>7.29</v>
      </c>
      <c r="DC398">
        <v>6.25</v>
      </c>
      <c r="DD398">
        <v>4.83</v>
      </c>
      <c r="DE398">
        <v>4.82</v>
      </c>
      <c r="DF398">
        <v>5.83</v>
      </c>
      <c r="DG398">
        <v>6.11</v>
      </c>
      <c r="DH398">
        <v>5.31</v>
      </c>
      <c r="DI398">
        <v>5.5</v>
      </c>
      <c r="DJ398">
        <v>5.66</v>
      </c>
      <c r="DK398">
        <v>5.87</v>
      </c>
    </row>
    <row r="399" spans="1:115" x14ac:dyDescent="0.2">
      <c r="A399" t="s">
        <v>1222</v>
      </c>
      <c r="B399" t="s">
        <v>1143</v>
      </c>
      <c r="C399" t="s">
        <v>1060</v>
      </c>
      <c r="D399">
        <v>1</v>
      </c>
      <c r="E399">
        <v>2.58</v>
      </c>
      <c r="F399">
        <v>2.77</v>
      </c>
      <c r="G399">
        <v>1.88</v>
      </c>
      <c r="H399">
        <v>1.9</v>
      </c>
      <c r="I399">
        <v>2.0299999999999998</v>
      </c>
      <c r="J399">
        <v>2.25</v>
      </c>
      <c r="K399">
        <v>3.11</v>
      </c>
      <c r="L399">
        <v>2.82</v>
      </c>
      <c r="M399">
        <v>1.63</v>
      </c>
      <c r="N399">
        <v>2.96</v>
      </c>
      <c r="O399">
        <v>3.24</v>
      </c>
      <c r="P399">
        <v>1.91</v>
      </c>
      <c r="Q399">
        <v>1.75</v>
      </c>
      <c r="R399">
        <v>2.72</v>
      </c>
      <c r="S399">
        <v>1.55</v>
      </c>
      <c r="T399">
        <v>3.54</v>
      </c>
      <c r="U399">
        <v>2.21</v>
      </c>
      <c r="V399">
        <v>4.16</v>
      </c>
      <c r="W399">
        <v>1.92</v>
      </c>
      <c r="X399">
        <v>2.4</v>
      </c>
      <c r="Y399">
        <v>2.17</v>
      </c>
      <c r="Z399">
        <v>2.76</v>
      </c>
      <c r="AA399">
        <v>2.94</v>
      </c>
      <c r="AB399">
        <v>2.5499999999999998</v>
      </c>
      <c r="AC399">
        <v>2.68</v>
      </c>
      <c r="AD399">
        <v>1.1000000000000001</v>
      </c>
      <c r="AE399">
        <v>2.71</v>
      </c>
      <c r="AF399">
        <v>3.43</v>
      </c>
      <c r="AG399">
        <v>2.75</v>
      </c>
      <c r="AH399">
        <v>2.02</v>
      </c>
      <c r="AI399">
        <v>2.12</v>
      </c>
      <c r="AJ399">
        <v>2.34</v>
      </c>
      <c r="AK399">
        <v>3.04</v>
      </c>
      <c r="AL399">
        <v>2.4700000000000002</v>
      </c>
      <c r="AM399">
        <v>2.54</v>
      </c>
      <c r="AN399">
        <v>3.33</v>
      </c>
      <c r="AO399">
        <v>4.76</v>
      </c>
      <c r="AP399">
        <v>2.41</v>
      </c>
      <c r="AQ399">
        <v>2.61</v>
      </c>
      <c r="AR399">
        <v>1.6</v>
      </c>
      <c r="AS399">
        <v>4.05</v>
      </c>
      <c r="AT399">
        <v>2.48</v>
      </c>
      <c r="AU399">
        <v>2.3199999999999998</v>
      </c>
      <c r="AV399">
        <v>3.15</v>
      </c>
      <c r="AW399">
        <v>2.99</v>
      </c>
      <c r="AX399">
        <v>2.35</v>
      </c>
      <c r="AY399">
        <v>0.79200000000000004</v>
      </c>
      <c r="AZ399">
        <v>2.04</v>
      </c>
      <c r="BA399">
        <v>2.27</v>
      </c>
      <c r="BB399">
        <v>1.98</v>
      </c>
      <c r="BC399">
        <v>2.64</v>
      </c>
      <c r="BD399">
        <v>1.76</v>
      </c>
      <c r="BE399">
        <v>2.7</v>
      </c>
      <c r="BF399">
        <v>1.6</v>
      </c>
      <c r="BG399">
        <v>1.3</v>
      </c>
      <c r="BH399">
        <v>2.82</v>
      </c>
      <c r="BI399">
        <v>4.7</v>
      </c>
      <c r="BJ399">
        <v>1.24</v>
      </c>
      <c r="BK399">
        <v>3.85</v>
      </c>
      <c r="BL399">
        <v>3.62</v>
      </c>
      <c r="BM399">
        <v>2.2400000000000002</v>
      </c>
      <c r="BN399">
        <v>2.66</v>
      </c>
      <c r="BO399">
        <v>3.46</v>
      </c>
      <c r="BP399">
        <v>5.18</v>
      </c>
      <c r="BQ399">
        <v>2.93</v>
      </c>
      <c r="BR399">
        <v>2.3199999999999998</v>
      </c>
      <c r="BS399">
        <v>1.47</v>
      </c>
      <c r="BT399">
        <v>2.2200000000000002</v>
      </c>
      <c r="BU399">
        <v>2.41</v>
      </c>
      <c r="BV399">
        <v>2.82</v>
      </c>
      <c r="BW399">
        <v>2.76</v>
      </c>
      <c r="BX399">
        <v>2.73</v>
      </c>
      <c r="BY399">
        <v>3.13</v>
      </c>
      <c r="BZ399">
        <v>3.2</v>
      </c>
      <c r="CA399">
        <v>2.4900000000000002</v>
      </c>
      <c r="CB399">
        <v>1.4</v>
      </c>
      <c r="CC399">
        <v>1.75</v>
      </c>
      <c r="CD399">
        <v>3.43</v>
      </c>
      <c r="CE399">
        <v>2.6</v>
      </c>
      <c r="CF399">
        <v>2.13</v>
      </c>
      <c r="CG399">
        <v>2.23</v>
      </c>
      <c r="CH399">
        <v>2.6</v>
      </c>
      <c r="CI399">
        <v>1.61</v>
      </c>
      <c r="CJ399">
        <v>2.78</v>
      </c>
      <c r="CK399">
        <v>1.59</v>
      </c>
      <c r="CL399">
        <v>3.09</v>
      </c>
      <c r="CM399">
        <v>2.06</v>
      </c>
      <c r="CN399">
        <v>3.67</v>
      </c>
      <c r="CO399">
        <v>1.96</v>
      </c>
      <c r="CP399">
        <v>3.1</v>
      </c>
      <c r="CQ399">
        <v>3.27</v>
      </c>
      <c r="CR399">
        <v>3.3</v>
      </c>
      <c r="CS399">
        <v>1.58</v>
      </c>
      <c r="CT399">
        <v>1.5</v>
      </c>
      <c r="CU399">
        <v>3.75</v>
      </c>
      <c r="CV399">
        <v>3.05</v>
      </c>
      <c r="CW399">
        <v>2.31</v>
      </c>
      <c r="CX399">
        <v>3.33</v>
      </c>
      <c r="CY399">
        <v>2.6</v>
      </c>
      <c r="CZ399">
        <v>3.57</v>
      </c>
      <c r="DA399">
        <v>2.84</v>
      </c>
      <c r="DB399">
        <v>3.01</v>
      </c>
      <c r="DC399">
        <v>3.57</v>
      </c>
      <c r="DD399">
        <v>2.61</v>
      </c>
      <c r="DE399">
        <v>2.25</v>
      </c>
      <c r="DF399">
        <v>3.01</v>
      </c>
      <c r="DG399">
        <v>3.18</v>
      </c>
      <c r="DH399">
        <v>2.71</v>
      </c>
      <c r="DI399">
        <v>3.04</v>
      </c>
      <c r="DJ399">
        <v>3.19</v>
      </c>
      <c r="DK399">
        <v>3.04</v>
      </c>
    </row>
    <row r="400" spans="1:115" x14ac:dyDescent="0.2">
      <c r="A400" t="s">
        <v>1223</v>
      </c>
      <c r="B400" t="s">
        <v>1143</v>
      </c>
      <c r="C400" t="s">
        <v>1144</v>
      </c>
      <c r="D400">
        <v>1</v>
      </c>
      <c r="E400">
        <v>8.41</v>
      </c>
      <c r="F400">
        <v>11.21</v>
      </c>
      <c r="G400">
        <v>8.74</v>
      </c>
      <c r="H400">
        <v>8.24</v>
      </c>
      <c r="I400">
        <v>7.55</v>
      </c>
      <c r="J400">
        <v>8.1300000000000008</v>
      </c>
      <c r="K400">
        <v>9.52</v>
      </c>
      <c r="L400">
        <v>16.16</v>
      </c>
      <c r="M400">
        <v>7.58</v>
      </c>
      <c r="N400">
        <v>14.67</v>
      </c>
      <c r="O400">
        <v>12.01</v>
      </c>
      <c r="P400">
        <v>8.31</v>
      </c>
      <c r="Q400">
        <v>6</v>
      </c>
      <c r="R400">
        <v>9.06</v>
      </c>
      <c r="S400">
        <v>6.16</v>
      </c>
      <c r="T400">
        <v>13.18</v>
      </c>
      <c r="U400">
        <v>8.43</v>
      </c>
      <c r="V400">
        <v>15.43</v>
      </c>
      <c r="W400">
        <v>11.55</v>
      </c>
      <c r="X400">
        <v>8.76</v>
      </c>
      <c r="Y400">
        <v>11.62</v>
      </c>
      <c r="Z400">
        <v>9.65</v>
      </c>
      <c r="AA400">
        <v>10.57</v>
      </c>
      <c r="AB400">
        <v>9.09</v>
      </c>
      <c r="AC400">
        <v>9.7799999999999994</v>
      </c>
      <c r="AD400">
        <v>6.37</v>
      </c>
      <c r="AE400">
        <v>12.8</v>
      </c>
      <c r="AF400">
        <v>13.44</v>
      </c>
      <c r="AG400">
        <v>10.98</v>
      </c>
      <c r="AH400">
        <v>7.1</v>
      </c>
      <c r="AI400">
        <v>12.3</v>
      </c>
      <c r="AJ400">
        <v>10.19</v>
      </c>
      <c r="AK400">
        <v>10.53</v>
      </c>
      <c r="AL400">
        <v>11.32</v>
      </c>
      <c r="AM400">
        <v>11.26</v>
      </c>
      <c r="AN400">
        <v>13.86</v>
      </c>
      <c r="AO400">
        <v>17.97</v>
      </c>
      <c r="AP400">
        <v>10.28</v>
      </c>
      <c r="AQ400">
        <v>12.28</v>
      </c>
      <c r="AR400">
        <v>6.54</v>
      </c>
      <c r="AS400">
        <v>15.62</v>
      </c>
      <c r="AT400">
        <v>8.91</v>
      </c>
      <c r="AU400">
        <v>10.47</v>
      </c>
      <c r="AV400">
        <v>12.27</v>
      </c>
      <c r="AW400">
        <v>9.81</v>
      </c>
      <c r="AX400">
        <v>11.39</v>
      </c>
      <c r="AY400">
        <v>3.5</v>
      </c>
      <c r="AZ400">
        <v>9.2899999999999991</v>
      </c>
      <c r="BA400">
        <v>8.0299999999999994</v>
      </c>
      <c r="BB400">
        <v>5.97</v>
      </c>
      <c r="BC400">
        <v>10.42</v>
      </c>
      <c r="BD400">
        <v>8.98</v>
      </c>
      <c r="BE400">
        <v>9.86</v>
      </c>
      <c r="BF400">
        <v>7.96</v>
      </c>
      <c r="BG400">
        <v>7.08</v>
      </c>
      <c r="BH400">
        <v>8.69</v>
      </c>
      <c r="BI400">
        <v>17.78</v>
      </c>
      <c r="BJ400">
        <v>6.74</v>
      </c>
      <c r="BK400">
        <v>13.55</v>
      </c>
      <c r="BL400">
        <v>13.79</v>
      </c>
      <c r="BM400">
        <v>10</v>
      </c>
      <c r="BN400">
        <v>12.27</v>
      </c>
      <c r="BO400">
        <v>12.55</v>
      </c>
      <c r="BP400">
        <v>16.98</v>
      </c>
      <c r="BQ400">
        <v>10.02</v>
      </c>
      <c r="BR400">
        <v>11.71</v>
      </c>
      <c r="BS400">
        <v>8.49</v>
      </c>
      <c r="BT400">
        <v>8.49</v>
      </c>
      <c r="BU400">
        <v>7.01</v>
      </c>
      <c r="BV400">
        <v>11.82</v>
      </c>
      <c r="BW400">
        <v>8.5399999999999991</v>
      </c>
      <c r="BX400">
        <v>12.4</v>
      </c>
      <c r="BY400">
        <v>11.88</v>
      </c>
      <c r="BZ400">
        <v>13.34</v>
      </c>
      <c r="CA400">
        <v>11.63</v>
      </c>
      <c r="CB400">
        <v>5.0599999999999996</v>
      </c>
      <c r="CC400">
        <v>8</v>
      </c>
      <c r="CD400">
        <v>15.86</v>
      </c>
      <c r="CE400">
        <v>8.67</v>
      </c>
      <c r="CF400">
        <v>9.73</v>
      </c>
      <c r="CG400">
        <v>8.83</v>
      </c>
      <c r="CH400">
        <v>9.74</v>
      </c>
      <c r="CI400">
        <v>6.68</v>
      </c>
      <c r="CJ400">
        <v>13.03</v>
      </c>
      <c r="CK400">
        <v>6.45</v>
      </c>
      <c r="CL400">
        <v>12.8</v>
      </c>
      <c r="CM400">
        <v>9.84</v>
      </c>
      <c r="CN400">
        <v>11.44</v>
      </c>
      <c r="CO400">
        <v>8.65</v>
      </c>
      <c r="CP400">
        <v>11.01</v>
      </c>
      <c r="CQ400">
        <v>12.01</v>
      </c>
      <c r="CR400">
        <v>10.94</v>
      </c>
      <c r="CS400">
        <v>6.4</v>
      </c>
      <c r="CT400">
        <v>7.06</v>
      </c>
      <c r="CU400">
        <v>10.5</v>
      </c>
      <c r="CV400">
        <v>15.58</v>
      </c>
      <c r="CW400">
        <v>8.2200000000000006</v>
      </c>
      <c r="CX400">
        <v>13.28</v>
      </c>
      <c r="CY400">
        <v>9.4700000000000006</v>
      </c>
      <c r="CZ400">
        <v>9.74</v>
      </c>
      <c r="DA400">
        <v>13.56</v>
      </c>
      <c r="DB400">
        <v>12.34</v>
      </c>
      <c r="DC400">
        <v>15.69</v>
      </c>
      <c r="DD400">
        <v>10.74</v>
      </c>
      <c r="DE400">
        <v>10.51</v>
      </c>
      <c r="DF400">
        <v>12.35</v>
      </c>
      <c r="DG400">
        <v>13.38</v>
      </c>
      <c r="DH400">
        <v>11.79</v>
      </c>
      <c r="DI400">
        <v>10.94</v>
      </c>
      <c r="DJ400">
        <v>12.61</v>
      </c>
      <c r="DK400">
        <v>12.53</v>
      </c>
    </row>
    <row r="401" spans="1:115" x14ac:dyDescent="0.2">
      <c r="A401" t="s">
        <v>1224</v>
      </c>
      <c r="B401" t="s">
        <v>1143</v>
      </c>
      <c r="C401" t="s">
        <v>1144</v>
      </c>
      <c r="D401">
        <v>2</v>
      </c>
      <c r="E401">
        <v>6.64</v>
      </c>
      <c r="F401">
        <v>5.07</v>
      </c>
      <c r="G401">
        <v>6.69</v>
      </c>
      <c r="H401">
        <v>5.47</v>
      </c>
      <c r="I401">
        <v>7.24</v>
      </c>
      <c r="J401">
        <v>7.25</v>
      </c>
      <c r="K401">
        <v>7.69</v>
      </c>
      <c r="L401">
        <v>8.9700000000000006</v>
      </c>
      <c r="M401">
        <v>6.6</v>
      </c>
      <c r="N401">
        <v>10.99</v>
      </c>
      <c r="O401">
        <v>7.96</v>
      </c>
      <c r="P401">
        <v>6.78</v>
      </c>
      <c r="Q401">
        <v>5.0199999999999996</v>
      </c>
      <c r="R401">
        <v>7.22</v>
      </c>
      <c r="S401">
        <v>4.87</v>
      </c>
      <c r="T401">
        <v>10.15</v>
      </c>
      <c r="U401">
        <v>7.88</v>
      </c>
      <c r="V401">
        <v>10.96</v>
      </c>
      <c r="W401">
        <v>6.76</v>
      </c>
      <c r="X401">
        <v>7.45</v>
      </c>
      <c r="Y401">
        <v>8.41</v>
      </c>
      <c r="Z401">
        <v>6.85</v>
      </c>
      <c r="AA401">
        <v>9.19</v>
      </c>
      <c r="AB401">
        <v>6.7</v>
      </c>
      <c r="AC401">
        <v>6.92</v>
      </c>
      <c r="AD401">
        <v>4.47</v>
      </c>
      <c r="AE401">
        <v>8.3800000000000008</v>
      </c>
      <c r="AF401">
        <v>8.99</v>
      </c>
      <c r="AG401">
        <v>8.9</v>
      </c>
      <c r="AH401">
        <v>7.22</v>
      </c>
      <c r="AI401">
        <v>8.5399999999999991</v>
      </c>
      <c r="AJ401">
        <v>7.65</v>
      </c>
      <c r="AK401">
        <v>7.43</v>
      </c>
      <c r="AL401">
        <v>7.94</v>
      </c>
      <c r="AM401">
        <v>5.67</v>
      </c>
      <c r="AN401">
        <v>10.65</v>
      </c>
      <c r="AO401">
        <v>12.88</v>
      </c>
      <c r="AP401">
        <v>7.35</v>
      </c>
      <c r="AQ401">
        <v>9.65</v>
      </c>
      <c r="AR401">
        <v>5.67</v>
      </c>
      <c r="AS401">
        <v>10.36</v>
      </c>
      <c r="AT401">
        <v>8.5299999999999994</v>
      </c>
      <c r="AU401">
        <v>8.2100000000000009</v>
      </c>
      <c r="AV401">
        <v>8.93</v>
      </c>
      <c r="AW401">
        <v>7.65</v>
      </c>
      <c r="AX401">
        <v>7.12</v>
      </c>
      <c r="AY401">
        <v>2.38</v>
      </c>
      <c r="AZ401">
        <v>5.86</v>
      </c>
      <c r="BA401">
        <v>5.98</v>
      </c>
      <c r="BB401">
        <v>5.93</v>
      </c>
      <c r="BC401">
        <v>9.83</v>
      </c>
      <c r="BD401">
        <v>5.42</v>
      </c>
      <c r="BE401">
        <v>7.61</v>
      </c>
      <c r="BF401">
        <v>7.3</v>
      </c>
      <c r="BG401">
        <v>4.9000000000000004</v>
      </c>
      <c r="BH401">
        <v>6.69</v>
      </c>
      <c r="BI401">
        <v>12.82</v>
      </c>
      <c r="BJ401">
        <v>4.91</v>
      </c>
      <c r="BK401">
        <v>11.99</v>
      </c>
      <c r="BL401">
        <v>12.44</v>
      </c>
      <c r="BM401">
        <v>8.4700000000000006</v>
      </c>
      <c r="BN401">
        <v>8.2799999999999994</v>
      </c>
      <c r="BO401">
        <v>9.52</v>
      </c>
      <c r="BP401">
        <v>15.25</v>
      </c>
      <c r="BQ401">
        <v>10.39</v>
      </c>
      <c r="BR401">
        <v>5.68</v>
      </c>
      <c r="BS401">
        <v>5.54</v>
      </c>
      <c r="BT401">
        <v>6.96</v>
      </c>
      <c r="BU401">
        <v>8.84</v>
      </c>
      <c r="BV401">
        <v>7.6</v>
      </c>
      <c r="BW401">
        <v>9.0399999999999991</v>
      </c>
      <c r="BX401">
        <v>8.32</v>
      </c>
      <c r="BY401">
        <v>7.09</v>
      </c>
      <c r="BZ401">
        <v>10.78</v>
      </c>
      <c r="CA401">
        <v>7.87</v>
      </c>
      <c r="CB401">
        <v>3.95</v>
      </c>
      <c r="CC401">
        <v>5.53</v>
      </c>
      <c r="CD401">
        <v>11.28</v>
      </c>
      <c r="CE401">
        <v>7.49</v>
      </c>
      <c r="CF401">
        <v>7.5</v>
      </c>
      <c r="CG401">
        <v>6.82</v>
      </c>
      <c r="CH401">
        <v>6.89</v>
      </c>
      <c r="CI401">
        <v>4.88</v>
      </c>
      <c r="CJ401">
        <v>9.4600000000000009</v>
      </c>
      <c r="CK401">
        <v>5.82</v>
      </c>
      <c r="CL401">
        <v>9.81</v>
      </c>
      <c r="CM401">
        <v>7.11</v>
      </c>
      <c r="CN401">
        <v>9.89</v>
      </c>
      <c r="CO401">
        <v>5.99</v>
      </c>
      <c r="CP401">
        <v>6.35</v>
      </c>
      <c r="CQ401">
        <v>8.34</v>
      </c>
      <c r="CR401">
        <v>9.52</v>
      </c>
      <c r="CS401">
        <v>5.17</v>
      </c>
      <c r="CT401">
        <v>4.5199999999999996</v>
      </c>
      <c r="CU401">
        <v>9.39</v>
      </c>
      <c r="CV401">
        <v>11.45</v>
      </c>
      <c r="CW401">
        <v>7.5</v>
      </c>
      <c r="CX401">
        <v>13.54</v>
      </c>
      <c r="CY401">
        <v>7.92</v>
      </c>
      <c r="CZ401">
        <v>9.66</v>
      </c>
      <c r="DA401">
        <v>9.6199999999999992</v>
      </c>
      <c r="DB401">
        <v>10.38</v>
      </c>
      <c r="DC401">
        <v>9.57</v>
      </c>
      <c r="DD401">
        <v>7.93</v>
      </c>
      <c r="DE401">
        <v>8.19</v>
      </c>
      <c r="DF401">
        <v>9.8699999999999992</v>
      </c>
      <c r="DG401">
        <v>10.39</v>
      </c>
      <c r="DH401">
        <v>9.18</v>
      </c>
      <c r="DI401">
        <v>6.81</v>
      </c>
      <c r="DJ401">
        <v>8.08</v>
      </c>
      <c r="DK401">
        <v>9.42</v>
      </c>
    </row>
    <row r="402" spans="1:115" x14ac:dyDescent="0.2">
      <c r="A402" t="s">
        <v>1225</v>
      </c>
      <c r="B402" t="s">
        <v>1143</v>
      </c>
      <c r="C402" t="s">
        <v>1128</v>
      </c>
      <c r="D402">
        <v>1</v>
      </c>
      <c r="E402">
        <v>0.78500000000000003</v>
      </c>
      <c r="F402">
        <v>1.1399999999999999</v>
      </c>
      <c r="G402">
        <v>0.83499999999999996</v>
      </c>
      <c r="H402">
        <v>0.69499999999999995</v>
      </c>
      <c r="I402">
        <v>0.83299999999999996</v>
      </c>
      <c r="J402">
        <v>0.89700000000000002</v>
      </c>
      <c r="K402">
        <v>0.627</v>
      </c>
      <c r="L402">
        <v>1.22</v>
      </c>
      <c r="M402">
        <v>0.82099999999999995</v>
      </c>
      <c r="N402">
        <v>0.85099999999999998</v>
      </c>
      <c r="O402">
        <v>1.17</v>
      </c>
      <c r="P402">
        <v>0.63</v>
      </c>
      <c r="Q402">
        <v>0.63800000000000001</v>
      </c>
      <c r="R402">
        <v>0.75</v>
      </c>
      <c r="S402">
        <v>0.57199999999999995</v>
      </c>
      <c r="T402">
        <v>0.96399999999999997</v>
      </c>
      <c r="U402">
        <v>0.90700000000000003</v>
      </c>
      <c r="V402">
        <v>1.31</v>
      </c>
      <c r="W402">
        <v>0.82399999999999995</v>
      </c>
      <c r="X402">
        <v>0.73699999999999999</v>
      </c>
      <c r="Y402">
        <v>0.96</v>
      </c>
      <c r="Z402">
        <v>1.03</v>
      </c>
      <c r="AA402">
        <v>1.07</v>
      </c>
      <c r="AB402">
        <v>0.878</v>
      </c>
      <c r="AC402">
        <v>0.95399999999999996</v>
      </c>
      <c r="AD402">
        <v>0.39600000000000002</v>
      </c>
      <c r="AE402">
        <v>1.39</v>
      </c>
      <c r="AF402">
        <v>1.08</v>
      </c>
      <c r="AG402">
        <v>1.25</v>
      </c>
      <c r="AH402">
        <v>0.51800000000000002</v>
      </c>
      <c r="AI402">
        <v>0.79300000000000004</v>
      </c>
      <c r="AJ402">
        <v>0.95399999999999996</v>
      </c>
      <c r="AK402">
        <v>0.89900000000000002</v>
      </c>
      <c r="AL402">
        <v>1.27</v>
      </c>
      <c r="AM402">
        <v>0.871</v>
      </c>
      <c r="AN402">
        <v>1.46</v>
      </c>
      <c r="AO402">
        <v>1.21</v>
      </c>
      <c r="AP402">
        <v>0.84299999999999997</v>
      </c>
      <c r="AQ402">
        <v>1.05</v>
      </c>
      <c r="AR402">
        <v>0.505</v>
      </c>
      <c r="AS402">
        <v>1.2</v>
      </c>
      <c r="AT402">
        <v>0.96899999999999997</v>
      </c>
      <c r="AU402">
        <v>0.69</v>
      </c>
      <c r="AV402">
        <v>1</v>
      </c>
      <c r="AW402">
        <v>1.1100000000000001</v>
      </c>
      <c r="AX402">
        <v>0.65900000000000003</v>
      </c>
      <c r="AY402">
        <v>0.20799999999999999</v>
      </c>
      <c r="AZ402">
        <v>0.79500000000000004</v>
      </c>
      <c r="BA402">
        <v>0.75</v>
      </c>
      <c r="BB402">
        <v>0.503</v>
      </c>
      <c r="BC402">
        <v>0.86399999999999999</v>
      </c>
      <c r="BD402">
        <v>0.51400000000000001</v>
      </c>
      <c r="BE402">
        <v>1.26</v>
      </c>
      <c r="BF402">
        <v>0.76200000000000001</v>
      </c>
      <c r="BG402">
        <v>0.54200000000000004</v>
      </c>
      <c r="BH402">
        <v>0.92600000000000005</v>
      </c>
      <c r="BI402">
        <v>1.95</v>
      </c>
      <c r="BJ402">
        <v>0.53700000000000003</v>
      </c>
      <c r="BK402">
        <v>1.21</v>
      </c>
      <c r="BL402">
        <v>1.56</v>
      </c>
      <c r="BM402">
        <v>1.01</v>
      </c>
      <c r="BN402">
        <v>1.99</v>
      </c>
      <c r="BO402">
        <v>1.28</v>
      </c>
      <c r="BP402">
        <v>1.67</v>
      </c>
      <c r="BQ402">
        <v>1.31</v>
      </c>
      <c r="BR402">
        <v>0.49299999999999999</v>
      </c>
      <c r="BS402">
        <v>0.65200000000000002</v>
      </c>
      <c r="BT402">
        <v>0.99399999999999999</v>
      </c>
      <c r="BU402">
        <v>0.57599999999999996</v>
      </c>
      <c r="BV402">
        <v>1.33</v>
      </c>
      <c r="BW402">
        <v>1.44</v>
      </c>
      <c r="BX402">
        <v>0.84899999999999998</v>
      </c>
      <c r="BY402">
        <v>1.1100000000000001</v>
      </c>
      <c r="BZ402">
        <v>0.90400000000000003</v>
      </c>
      <c r="CA402">
        <v>0.88100000000000001</v>
      </c>
      <c r="CB402">
        <v>0.46</v>
      </c>
      <c r="CC402">
        <v>0.49099999999999999</v>
      </c>
      <c r="CD402">
        <v>1.02</v>
      </c>
      <c r="CE402">
        <v>0.90300000000000002</v>
      </c>
      <c r="CF402">
        <v>1.27</v>
      </c>
      <c r="CG402">
        <v>0.84599999999999997</v>
      </c>
      <c r="CH402">
        <v>0.95499999999999996</v>
      </c>
      <c r="CI402">
        <v>0.84199999999999997</v>
      </c>
      <c r="CJ402">
        <v>1.1399999999999999</v>
      </c>
      <c r="CK402">
        <v>0.54300000000000004</v>
      </c>
      <c r="CL402">
        <v>0.84299999999999997</v>
      </c>
      <c r="CM402">
        <v>1.1200000000000001</v>
      </c>
      <c r="CN402">
        <v>1.19</v>
      </c>
      <c r="CO402">
        <v>0.61099999999999999</v>
      </c>
      <c r="CP402">
        <v>0.86099999999999999</v>
      </c>
      <c r="CQ402">
        <v>1.06</v>
      </c>
      <c r="CR402">
        <v>1.21</v>
      </c>
      <c r="CS402">
        <v>0.65300000000000002</v>
      </c>
      <c r="CT402">
        <v>0.52300000000000002</v>
      </c>
      <c r="CU402">
        <v>0.88700000000000001</v>
      </c>
      <c r="CV402">
        <v>1.25</v>
      </c>
      <c r="CW402">
        <v>0.75800000000000001</v>
      </c>
      <c r="CX402">
        <v>0.97599999999999998</v>
      </c>
      <c r="CY402">
        <v>0.875</v>
      </c>
      <c r="CZ402">
        <v>1.32</v>
      </c>
      <c r="DA402">
        <v>1.07</v>
      </c>
      <c r="DB402">
        <v>1.24</v>
      </c>
      <c r="DC402">
        <v>0.878</v>
      </c>
      <c r="DD402">
        <v>0.79200000000000004</v>
      </c>
      <c r="DE402">
        <v>1.19</v>
      </c>
      <c r="DF402">
        <v>1.02</v>
      </c>
      <c r="DG402">
        <v>1.29</v>
      </c>
      <c r="DH402">
        <v>1.0900000000000001</v>
      </c>
      <c r="DI402">
        <v>1.1000000000000001</v>
      </c>
      <c r="DJ402">
        <v>1.0900000000000001</v>
      </c>
      <c r="DK402">
        <v>1.23</v>
      </c>
    </row>
    <row r="403" spans="1:115" x14ac:dyDescent="0.2">
      <c r="A403" t="s">
        <v>1226</v>
      </c>
      <c r="B403" t="s">
        <v>1060</v>
      </c>
      <c r="C403">
        <v>0</v>
      </c>
      <c r="D403">
        <v>66.36</v>
      </c>
      <c r="E403">
        <v>77.22</v>
      </c>
      <c r="F403">
        <v>74.900000000000006</v>
      </c>
      <c r="G403">
        <v>65.63</v>
      </c>
      <c r="H403">
        <v>62.24</v>
      </c>
      <c r="I403">
        <v>100</v>
      </c>
      <c r="J403">
        <v>85.59</v>
      </c>
      <c r="K403">
        <v>84.49</v>
      </c>
      <c r="L403">
        <v>65.63</v>
      </c>
      <c r="M403">
        <v>107.9</v>
      </c>
      <c r="N403">
        <v>91.95</v>
      </c>
      <c r="O403">
        <v>64.14</v>
      </c>
      <c r="P403">
        <v>52.86</v>
      </c>
      <c r="Q403">
        <v>76.319999999999993</v>
      </c>
      <c r="R403">
        <v>50.49</v>
      </c>
      <c r="S403">
        <v>92.18</v>
      </c>
      <c r="T403">
        <v>70.540000000000006</v>
      </c>
      <c r="U403">
        <v>127.1</v>
      </c>
      <c r="V403">
        <v>64.63</v>
      </c>
      <c r="W403">
        <v>75.45</v>
      </c>
      <c r="X403">
        <v>69.06</v>
      </c>
      <c r="Y403">
        <v>95</v>
      </c>
      <c r="Z403">
        <v>79.8</v>
      </c>
      <c r="AA403">
        <v>73.33</v>
      </c>
      <c r="AB403">
        <v>76.14</v>
      </c>
      <c r="AC403">
        <v>40.53</v>
      </c>
      <c r="AD403">
        <v>111.7</v>
      </c>
      <c r="AE403">
        <v>117.4</v>
      </c>
      <c r="AF403">
        <v>78.459999999999994</v>
      </c>
      <c r="AG403">
        <v>83.64</v>
      </c>
      <c r="AH403">
        <v>95</v>
      </c>
      <c r="AI403">
        <v>86.63</v>
      </c>
      <c r="AJ403">
        <v>87.22</v>
      </c>
      <c r="AK403">
        <v>77.95</v>
      </c>
      <c r="AL403">
        <v>79.25</v>
      </c>
      <c r="AM403">
        <v>91.72</v>
      </c>
      <c r="AN403">
        <v>120.9</v>
      </c>
      <c r="AO403">
        <v>82.87</v>
      </c>
      <c r="AP403">
        <v>80.319999999999993</v>
      </c>
      <c r="AQ403">
        <v>51.13</v>
      </c>
      <c r="AR403">
        <v>118.8</v>
      </c>
      <c r="AS403">
        <v>81.44</v>
      </c>
      <c r="AT403">
        <v>87.79</v>
      </c>
      <c r="AU403">
        <v>116.9</v>
      </c>
      <c r="AV403">
        <v>96.01</v>
      </c>
      <c r="AW403">
        <v>84.73</v>
      </c>
      <c r="AX403">
        <v>28.16</v>
      </c>
      <c r="AY403">
        <v>92.23</v>
      </c>
      <c r="AZ403">
        <v>58.31</v>
      </c>
      <c r="BA403">
        <v>61.33</v>
      </c>
      <c r="BB403">
        <v>116.8</v>
      </c>
      <c r="BC403">
        <v>59.64</v>
      </c>
      <c r="BD403">
        <v>89.91</v>
      </c>
      <c r="BE403">
        <v>61.23</v>
      </c>
      <c r="BF403">
        <v>51.44</v>
      </c>
      <c r="BG403">
        <v>74.59</v>
      </c>
      <c r="BH403">
        <v>104.1</v>
      </c>
      <c r="BI403">
        <v>53.18</v>
      </c>
      <c r="BJ403">
        <v>109.4</v>
      </c>
      <c r="BK403">
        <v>90.45</v>
      </c>
      <c r="BL403">
        <v>70.680000000000007</v>
      </c>
      <c r="BM403">
        <v>112.3</v>
      </c>
      <c r="BN403">
        <v>102.9</v>
      </c>
      <c r="BO403">
        <v>145.1</v>
      </c>
      <c r="BP403">
        <v>98.31</v>
      </c>
      <c r="BQ403">
        <v>84.38</v>
      </c>
      <c r="BR403">
        <v>66.02</v>
      </c>
      <c r="BS403">
        <v>89.15</v>
      </c>
      <c r="BT403">
        <v>86.86</v>
      </c>
      <c r="BU403">
        <v>96.42</v>
      </c>
      <c r="BV403">
        <v>105.4</v>
      </c>
      <c r="BW403">
        <v>105.1</v>
      </c>
      <c r="BX403">
        <v>98.53</v>
      </c>
      <c r="BY403">
        <v>104.7</v>
      </c>
      <c r="BZ403">
        <v>79.900000000000006</v>
      </c>
      <c r="CA403">
        <v>48.72</v>
      </c>
      <c r="CB403">
        <v>66.31</v>
      </c>
      <c r="CC403">
        <v>105.3</v>
      </c>
      <c r="CD403">
        <v>84.86</v>
      </c>
      <c r="CE403">
        <v>79.099999999999994</v>
      </c>
      <c r="CF403">
        <v>74.31</v>
      </c>
      <c r="CG403">
        <v>73.38</v>
      </c>
      <c r="CH403">
        <v>48.25</v>
      </c>
      <c r="CI403">
        <v>89.6</v>
      </c>
      <c r="CJ403">
        <v>53.65</v>
      </c>
      <c r="CK403">
        <v>104.4</v>
      </c>
      <c r="CL403">
        <v>73.72</v>
      </c>
      <c r="CM403">
        <v>92.46</v>
      </c>
      <c r="CN403">
        <v>76.819999999999993</v>
      </c>
      <c r="CO403">
        <v>65.84</v>
      </c>
      <c r="CP403">
        <v>86.3</v>
      </c>
      <c r="CQ403">
        <v>103</v>
      </c>
      <c r="CR403">
        <v>57.44</v>
      </c>
      <c r="CS403">
        <v>48.77</v>
      </c>
      <c r="CT403">
        <v>116.5</v>
      </c>
      <c r="CU403">
        <v>120</v>
      </c>
      <c r="CV403">
        <v>60.72</v>
      </c>
      <c r="CW403">
        <v>87.11</v>
      </c>
      <c r="CX403">
        <v>83.84</v>
      </c>
      <c r="CY403">
        <v>97.02</v>
      </c>
      <c r="CZ403">
        <v>108</v>
      </c>
      <c r="DA403">
        <v>100.1</v>
      </c>
      <c r="DB403">
        <v>128</v>
      </c>
      <c r="DC403">
        <v>83.04</v>
      </c>
      <c r="DD403">
        <v>81.040000000000006</v>
      </c>
      <c r="DE403">
        <v>99.89</v>
      </c>
      <c r="DF403">
        <v>98.75</v>
      </c>
      <c r="DG403">
        <v>91.52</v>
      </c>
      <c r="DH403">
        <v>90.16</v>
      </c>
      <c r="DI403">
        <v>98.58</v>
      </c>
      <c r="DJ403">
        <v>102.6</v>
      </c>
    </row>
    <row r="404" spans="1:115" x14ac:dyDescent="0.2">
      <c r="A404" t="s">
        <v>1227</v>
      </c>
      <c r="B404" t="s">
        <v>1060</v>
      </c>
      <c r="C404">
        <v>1</v>
      </c>
      <c r="D404">
        <v>8.7799999999999994</v>
      </c>
      <c r="E404">
        <v>13.94</v>
      </c>
      <c r="F404">
        <v>11.27</v>
      </c>
      <c r="G404">
        <v>8.56</v>
      </c>
      <c r="H404">
        <v>9.27</v>
      </c>
      <c r="I404">
        <v>14.35</v>
      </c>
      <c r="J404">
        <v>10.74</v>
      </c>
      <c r="K404">
        <v>12.51</v>
      </c>
      <c r="L404">
        <v>9.19</v>
      </c>
      <c r="M404">
        <v>16.989999999999998</v>
      </c>
      <c r="N404">
        <v>20.57</v>
      </c>
      <c r="O404">
        <v>9.5299999999999994</v>
      </c>
      <c r="P404">
        <v>6.6</v>
      </c>
      <c r="Q404">
        <v>12.04</v>
      </c>
      <c r="R404">
        <v>5.6</v>
      </c>
      <c r="S404">
        <v>13.11</v>
      </c>
      <c r="T404">
        <v>9.7899999999999991</v>
      </c>
      <c r="U404">
        <v>17.89</v>
      </c>
      <c r="V404">
        <v>10.87</v>
      </c>
      <c r="W404">
        <v>10.71</v>
      </c>
      <c r="X404">
        <v>11.51</v>
      </c>
      <c r="Y404">
        <v>12.89</v>
      </c>
      <c r="Z404">
        <v>10.89</v>
      </c>
      <c r="AA404">
        <v>8.42</v>
      </c>
      <c r="AB404">
        <v>9.83</v>
      </c>
      <c r="AC404">
        <v>6.47</v>
      </c>
      <c r="AD404">
        <v>16.62</v>
      </c>
      <c r="AE404">
        <v>16.940000000000001</v>
      </c>
      <c r="AF404">
        <v>12.73</v>
      </c>
      <c r="AG404">
        <v>10.26</v>
      </c>
      <c r="AH404">
        <v>11.48</v>
      </c>
      <c r="AI404">
        <v>12.56</v>
      </c>
      <c r="AJ404">
        <v>9.8699999999999992</v>
      </c>
      <c r="AK404">
        <v>13</v>
      </c>
      <c r="AL404">
        <v>10.02</v>
      </c>
      <c r="AM404">
        <v>13.1</v>
      </c>
      <c r="AN404">
        <v>14.29</v>
      </c>
      <c r="AO404">
        <v>9.77</v>
      </c>
      <c r="AP404">
        <v>12.2</v>
      </c>
      <c r="AQ404">
        <v>7.4</v>
      </c>
      <c r="AR404">
        <v>15.47</v>
      </c>
      <c r="AS404">
        <v>12.2</v>
      </c>
      <c r="AT404">
        <v>12.2</v>
      </c>
      <c r="AU404">
        <v>15.38</v>
      </c>
      <c r="AV404">
        <v>11.83</v>
      </c>
      <c r="AW404">
        <v>9.64</v>
      </c>
      <c r="AX404">
        <v>4.4800000000000004</v>
      </c>
      <c r="AY404">
        <v>10.29</v>
      </c>
      <c r="AZ404">
        <v>7.73</v>
      </c>
      <c r="BA404">
        <v>10.62</v>
      </c>
      <c r="BB404">
        <v>15.97</v>
      </c>
      <c r="BC404">
        <v>8.5399999999999991</v>
      </c>
      <c r="BD404">
        <v>13.93</v>
      </c>
      <c r="BE404">
        <v>10.99</v>
      </c>
      <c r="BF404">
        <v>9.24</v>
      </c>
      <c r="BG404">
        <v>8.7100000000000009</v>
      </c>
      <c r="BH404">
        <v>15.79</v>
      </c>
      <c r="BI404">
        <v>8.43</v>
      </c>
      <c r="BJ404">
        <v>18.62</v>
      </c>
      <c r="BK404">
        <v>13.28</v>
      </c>
      <c r="BL404">
        <v>9.67</v>
      </c>
      <c r="BM404">
        <v>10.8</v>
      </c>
      <c r="BN404">
        <v>13.2</v>
      </c>
      <c r="BO404">
        <v>20.57</v>
      </c>
      <c r="BP404">
        <v>11.91</v>
      </c>
      <c r="BQ404">
        <v>12.29</v>
      </c>
      <c r="BR404">
        <v>9.7200000000000006</v>
      </c>
      <c r="BS404">
        <v>11.73</v>
      </c>
      <c r="BT404">
        <v>14.5</v>
      </c>
      <c r="BU404">
        <v>11.39</v>
      </c>
      <c r="BV404">
        <v>13.62</v>
      </c>
      <c r="BW404">
        <v>15.22</v>
      </c>
      <c r="BX404">
        <v>11.06</v>
      </c>
      <c r="BY404">
        <v>16.36</v>
      </c>
      <c r="BZ404">
        <v>10.7</v>
      </c>
      <c r="CA404">
        <v>5.55</v>
      </c>
      <c r="CB404">
        <v>8.2799999999999994</v>
      </c>
      <c r="CC404">
        <v>15.09</v>
      </c>
      <c r="CD404">
        <v>11.33</v>
      </c>
      <c r="CE404">
        <v>10.94</v>
      </c>
      <c r="CF404">
        <v>10.76</v>
      </c>
      <c r="CG404">
        <v>11.33</v>
      </c>
      <c r="CH404">
        <v>5.79</v>
      </c>
      <c r="CI404">
        <v>12.31</v>
      </c>
      <c r="CJ404">
        <v>8.39</v>
      </c>
      <c r="CK404">
        <v>14.48</v>
      </c>
      <c r="CL404">
        <v>9.7899999999999991</v>
      </c>
      <c r="CM404">
        <v>11.28</v>
      </c>
      <c r="CN404">
        <v>10.59</v>
      </c>
      <c r="CO404">
        <v>9.5500000000000007</v>
      </c>
      <c r="CP404">
        <v>13.44</v>
      </c>
      <c r="CQ404">
        <v>14.54</v>
      </c>
      <c r="CR404">
        <v>7.31</v>
      </c>
      <c r="CS404">
        <v>6.75</v>
      </c>
      <c r="CT404">
        <v>14.82</v>
      </c>
      <c r="CU404">
        <v>15.52</v>
      </c>
      <c r="CV404">
        <v>8.9</v>
      </c>
      <c r="CW404">
        <v>14.75</v>
      </c>
      <c r="CX404">
        <v>14.16</v>
      </c>
      <c r="CY404">
        <v>13.38</v>
      </c>
      <c r="CZ404">
        <v>15.41</v>
      </c>
      <c r="DA404">
        <v>12.83</v>
      </c>
      <c r="DB404">
        <v>17.54</v>
      </c>
      <c r="DC404">
        <v>11.27</v>
      </c>
      <c r="DD404">
        <v>11.61</v>
      </c>
      <c r="DE404">
        <v>13.81</v>
      </c>
      <c r="DF404">
        <v>13.77</v>
      </c>
      <c r="DG404">
        <v>12.91</v>
      </c>
      <c r="DH404">
        <v>12.78</v>
      </c>
      <c r="DI404">
        <v>13.98</v>
      </c>
      <c r="DJ404">
        <v>14.36</v>
      </c>
    </row>
    <row r="405" spans="1:115" x14ac:dyDescent="0.2">
      <c r="A405" t="s">
        <v>1228</v>
      </c>
      <c r="B405" t="s">
        <v>1062</v>
      </c>
      <c r="C405">
        <v>0</v>
      </c>
      <c r="D405">
        <v>14.92</v>
      </c>
      <c r="E405">
        <v>21.09</v>
      </c>
      <c r="F405">
        <v>13.27</v>
      </c>
      <c r="G405">
        <v>13.25</v>
      </c>
      <c r="H405">
        <v>12.92</v>
      </c>
      <c r="I405">
        <v>22.63</v>
      </c>
      <c r="J405">
        <v>16.48</v>
      </c>
      <c r="K405">
        <v>18.77</v>
      </c>
      <c r="L405">
        <v>10.48</v>
      </c>
      <c r="M405">
        <v>21.11</v>
      </c>
      <c r="N405">
        <v>23.38</v>
      </c>
      <c r="O405">
        <v>13.08</v>
      </c>
      <c r="P405">
        <v>10.48</v>
      </c>
      <c r="Q405">
        <v>16.21</v>
      </c>
      <c r="R405">
        <v>9.8699999999999992</v>
      </c>
      <c r="S405">
        <v>20.32</v>
      </c>
      <c r="T405">
        <v>15.74</v>
      </c>
      <c r="U405">
        <v>23.81</v>
      </c>
      <c r="V405">
        <v>12.65</v>
      </c>
      <c r="W405">
        <v>14.5</v>
      </c>
      <c r="X405">
        <v>14.26</v>
      </c>
      <c r="Y405">
        <v>17.32</v>
      </c>
      <c r="Z405">
        <v>17.7</v>
      </c>
      <c r="AA405">
        <v>15.26</v>
      </c>
      <c r="AB405">
        <v>13.74</v>
      </c>
      <c r="AC405">
        <v>8.92</v>
      </c>
      <c r="AD405">
        <v>16.66</v>
      </c>
      <c r="AE405">
        <v>22.9</v>
      </c>
      <c r="AF405">
        <v>16.63</v>
      </c>
      <c r="AG405">
        <v>11.91</v>
      </c>
      <c r="AH405">
        <v>16.64</v>
      </c>
      <c r="AI405">
        <v>18.760000000000002</v>
      </c>
      <c r="AJ405">
        <v>19.510000000000002</v>
      </c>
      <c r="AK405">
        <v>17.88</v>
      </c>
      <c r="AL405">
        <v>16.16</v>
      </c>
      <c r="AM405">
        <v>17.260000000000002</v>
      </c>
      <c r="AN405">
        <v>23.15</v>
      </c>
      <c r="AO405">
        <v>17.38</v>
      </c>
      <c r="AP405">
        <v>16.239999999999998</v>
      </c>
      <c r="AQ405">
        <v>9.35</v>
      </c>
      <c r="AR405">
        <v>27.42</v>
      </c>
      <c r="AS405">
        <v>11.93</v>
      </c>
      <c r="AT405">
        <v>18.149999999999999</v>
      </c>
      <c r="AU405">
        <v>16.739999999999998</v>
      </c>
      <c r="AV405">
        <v>17.079999999999998</v>
      </c>
      <c r="AW405">
        <v>17.11</v>
      </c>
      <c r="AX405">
        <v>5.4</v>
      </c>
      <c r="AY405">
        <v>13.45</v>
      </c>
      <c r="AZ405">
        <v>13.72</v>
      </c>
      <c r="BA405">
        <v>12.37</v>
      </c>
      <c r="BB405">
        <v>16.27</v>
      </c>
      <c r="BC405">
        <v>15.37</v>
      </c>
      <c r="BD405">
        <v>19.05</v>
      </c>
      <c r="BE405">
        <v>11.11</v>
      </c>
      <c r="BF405">
        <v>12.2</v>
      </c>
      <c r="BG405">
        <v>16.440000000000001</v>
      </c>
      <c r="BH405">
        <v>24.2</v>
      </c>
      <c r="BI405">
        <v>9.7100000000000009</v>
      </c>
      <c r="BJ405">
        <v>24.03</v>
      </c>
      <c r="BK405">
        <v>14.93</v>
      </c>
      <c r="BL405">
        <v>13.65</v>
      </c>
      <c r="BM405">
        <v>16.989999999999998</v>
      </c>
      <c r="BN405">
        <v>20.48</v>
      </c>
      <c r="BO405">
        <v>29.73</v>
      </c>
      <c r="BP405">
        <v>15.06</v>
      </c>
      <c r="BQ405">
        <v>18.68</v>
      </c>
      <c r="BR405">
        <v>9.5399999999999991</v>
      </c>
      <c r="BS405">
        <v>19.760000000000002</v>
      </c>
      <c r="BT405">
        <v>16.440000000000001</v>
      </c>
      <c r="BU405">
        <v>20.260000000000002</v>
      </c>
      <c r="BV405">
        <v>19.03</v>
      </c>
      <c r="BW405">
        <v>19.62</v>
      </c>
      <c r="BX405">
        <v>16.989999999999998</v>
      </c>
      <c r="BY405">
        <v>19.760000000000002</v>
      </c>
      <c r="BZ405">
        <v>16.329999999999998</v>
      </c>
      <c r="CA405">
        <v>8.7899999999999991</v>
      </c>
      <c r="CB405">
        <v>10.01</v>
      </c>
      <c r="CC405">
        <v>18.23</v>
      </c>
      <c r="CD405">
        <v>15.78</v>
      </c>
      <c r="CE405">
        <v>15.75</v>
      </c>
      <c r="CF405">
        <v>15.14</v>
      </c>
      <c r="CG405">
        <v>15.78</v>
      </c>
      <c r="CH405">
        <v>8.8800000000000008</v>
      </c>
      <c r="CI405">
        <v>21.23</v>
      </c>
      <c r="CJ405">
        <v>9.35</v>
      </c>
      <c r="CK405">
        <v>21.06</v>
      </c>
      <c r="CL405">
        <v>13.05</v>
      </c>
      <c r="CM405">
        <v>20.27</v>
      </c>
      <c r="CN405">
        <v>13.3</v>
      </c>
      <c r="CO405">
        <v>15.17</v>
      </c>
      <c r="CP405">
        <v>23.38</v>
      </c>
      <c r="CQ405">
        <v>17.68</v>
      </c>
      <c r="CR405">
        <v>9.1</v>
      </c>
      <c r="CS405">
        <v>10.77</v>
      </c>
      <c r="CT405">
        <v>15.91</v>
      </c>
      <c r="CU405">
        <v>21.37</v>
      </c>
      <c r="CV405">
        <v>13.78</v>
      </c>
      <c r="CW405">
        <v>18.2</v>
      </c>
      <c r="CX405">
        <v>19.71</v>
      </c>
      <c r="CY405">
        <v>18.45</v>
      </c>
      <c r="CZ405">
        <v>18.68</v>
      </c>
      <c r="DA405">
        <v>13.27</v>
      </c>
      <c r="DB405">
        <v>19.93</v>
      </c>
      <c r="DC405">
        <v>15.91</v>
      </c>
      <c r="DD405">
        <v>16.600000000000001</v>
      </c>
      <c r="DE405">
        <v>19.38</v>
      </c>
      <c r="DF405">
        <v>19.64</v>
      </c>
      <c r="DG405">
        <v>18.29</v>
      </c>
      <c r="DH405">
        <v>19.41</v>
      </c>
      <c r="DI405">
        <v>20.11</v>
      </c>
      <c r="DJ405">
        <v>20.72</v>
      </c>
    </row>
    <row r="406" spans="1:115" x14ac:dyDescent="0.2">
      <c r="A406" t="s">
        <v>1229</v>
      </c>
      <c r="B406" t="s">
        <v>1062</v>
      </c>
      <c r="C406">
        <v>1</v>
      </c>
      <c r="D406">
        <v>8.6999999999999993</v>
      </c>
      <c r="E406">
        <v>12.72</v>
      </c>
      <c r="F406">
        <v>7.58</v>
      </c>
      <c r="G406">
        <v>6.26</v>
      </c>
      <c r="H406">
        <v>7.31</v>
      </c>
      <c r="I406">
        <v>12.18</v>
      </c>
      <c r="J406">
        <v>8</v>
      </c>
      <c r="K406">
        <v>11.86</v>
      </c>
      <c r="L406">
        <v>6.21</v>
      </c>
      <c r="M406">
        <v>12.43</v>
      </c>
      <c r="N406">
        <v>13.79</v>
      </c>
      <c r="O406">
        <v>7.61</v>
      </c>
      <c r="P406">
        <v>6.04</v>
      </c>
      <c r="Q406">
        <v>10.7</v>
      </c>
      <c r="R406">
        <v>5.57</v>
      </c>
      <c r="S406">
        <v>12.58</v>
      </c>
      <c r="T406">
        <v>8.15</v>
      </c>
      <c r="U406">
        <v>18.04</v>
      </c>
      <c r="V406">
        <v>6.88</v>
      </c>
      <c r="W406">
        <v>9.68</v>
      </c>
      <c r="X406">
        <v>8.67</v>
      </c>
      <c r="Y406">
        <v>9.49</v>
      </c>
      <c r="Z406">
        <v>9.4</v>
      </c>
      <c r="AA406">
        <v>8.15</v>
      </c>
      <c r="AB406">
        <v>7.7</v>
      </c>
      <c r="AC406">
        <v>4.82</v>
      </c>
      <c r="AD406">
        <v>10.07</v>
      </c>
      <c r="AE406">
        <v>11.49</v>
      </c>
      <c r="AF406">
        <v>10.07</v>
      </c>
      <c r="AG406">
        <v>6.36</v>
      </c>
      <c r="AH406">
        <v>10.58</v>
      </c>
      <c r="AI406">
        <v>9.82</v>
      </c>
      <c r="AJ406">
        <v>9.9499999999999993</v>
      </c>
      <c r="AK406">
        <v>11.78</v>
      </c>
      <c r="AL406">
        <v>8.31</v>
      </c>
      <c r="AM406">
        <v>10.55</v>
      </c>
      <c r="AN406">
        <v>11.18</v>
      </c>
      <c r="AO406">
        <v>9.85</v>
      </c>
      <c r="AP406">
        <v>7.99</v>
      </c>
      <c r="AQ406">
        <v>5.17</v>
      </c>
      <c r="AR406">
        <v>16.03</v>
      </c>
      <c r="AS406">
        <v>6.95</v>
      </c>
      <c r="AT406">
        <v>11.21</v>
      </c>
      <c r="AU406">
        <v>11.28</v>
      </c>
      <c r="AV406">
        <v>9.57</v>
      </c>
      <c r="AW406">
        <v>6.87</v>
      </c>
      <c r="AX406">
        <v>2.99</v>
      </c>
      <c r="AY406">
        <v>6.95</v>
      </c>
      <c r="AZ406">
        <v>8.6300000000000008</v>
      </c>
      <c r="BA406">
        <v>8.34</v>
      </c>
      <c r="BB406">
        <v>8.4700000000000006</v>
      </c>
      <c r="BC406">
        <v>7.9</v>
      </c>
      <c r="BD406">
        <v>12.62</v>
      </c>
      <c r="BE406">
        <v>7.94</v>
      </c>
      <c r="BF406">
        <v>7.19</v>
      </c>
      <c r="BG406">
        <v>7.32</v>
      </c>
      <c r="BH406">
        <v>13.11</v>
      </c>
      <c r="BI406">
        <v>6.41</v>
      </c>
      <c r="BJ406">
        <v>16.36</v>
      </c>
      <c r="BK406">
        <v>8.64</v>
      </c>
      <c r="BL406">
        <v>7.06</v>
      </c>
      <c r="BM406">
        <v>9.65</v>
      </c>
      <c r="BN406">
        <v>10.61</v>
      </c>
      <c r="BO406">
        <v>17.45</v>
      </c>
      <c r="BP406">
        <v>8.41</v>
      </c>
      <c r="BQ406">
        <v>13.56</v>
      </c>
      <c r="BR406">
        <v>7.06</v>
      </c>
      <c r="BS406">
        <v>10.14</v>
      </c>
      <c r="BT406">
        <v>12.88</v>
      </c>
      <c r="BU406">
        <v>10.35</v>
      </c>
      <c r="BV406">
        <v>13.98</v>
      </c>
      <c r="BW406">
        <v>11.29</v>
      </c>
      <c r="BX406">
        <v>8.67</v>
      </c>
      <c r="BY406">
        <v>12.15</v>
      </c>
      <c r="BZ406">
        <v>8.19</v>
      </c>
      <c r="CA406">
        <v>4.37</v>
      </c>
      <c r="CB406">
        <v>6.76</v>
      </c>
      <c r="CC406">
        <v>10.74</v>
      </c>
      <c r="CD406">
        <v>9.27</v>
      </c>
      <c r="CE406">
        <v>7.01</v>
      </c>
      <c r="CF406">
        <v>9.27</v>
      </c>
      <c r="CG406">
        <v>7.3</v>
      </c>
      <c r="CH406">
        <v>4.13</v>
      </c>
      <c r="CI406">
        <v>12.4</v>
      </c>
      <c r="CJ406">
        <v>7.39</v>
      </c>
      <c r="CK406">
        <v>9.7799999999999994</v>
      </c>
      <c r="CL406">
        <v>6.9</v>
      </c>
      <c r="CM406">
        <v>11.66</v>
      </c>
      <c r="CN406">
        <v>9.56</v>
      </c>
      <c r="CO406">
        <v>9.6199999999999992</v>
      </c>
      <c r="CP406">
        <v>14.06</v>
      </c>
      <c r="CQ406">
        <v>11.13</v>
      </c>
      <c r="CR406">
        <v>5.34</v>
      </c>
      <c r="CS406">
        <v>6.11</v>
      </c>
      <c r="CT406">
        <v>10.47</v>
      </c>
      <c r="CU406">
        <v>10.59</v>
      </c>
      <c r="CV406">
        <v>7.7</v>
      </c>
      <c r="CW406">
        <v>10.92</v>
      </c>
      <c r="CX406">
        <v>12.6</v>
      </c>
      <c r="CY406">
        <v>10.55</v>
      </c>
      <c r="CZ406">
        <v>11.59</v>
      </c>
      <c r="DA406">
        <v>7.55</v>
      </c>
      <c r="DB406">
        <v>12.67</v>
      </c>
      <c r="DC406">
        <v>9.48</v>
      </c>
      <c r="DD406">
        <v>9.36</v>
      </c>
      <c r="DE406">
        <v>11.26</v>
      </c>
      <c r="DF406">
        <v>11.4</v>
      </c>
      <c r="DG406">
        <v>10.75</v>
      </c>
      <c r="DH406">
        <v>11.56</v>
      </c>
      <c r="DI406">
        <v>11.2</v>
      </c>
      <c r="DJ406">
        <v>11.82</v>
      </c>
    </row>
    <row r="407" spans="1:115" x14ac:dyDescent="0.2">
      <c r="A407" t="s">
        <v>1230</v>
      </c>
      <c r="B407" t="s">
        <v>1127</v>
      </c>
      <c r="C407">
        <v>2</v>
      </c>
      <c r="D407">
        <v>0.745</v>
      </c>
      <c r="E407">
        <v>0.90500000000000003</v>
      </c>
      <c r="F407">
        <v>0.64500000000000002</v>
      </c>
      <c r="G407">
        <v>0.61</v>
      </c>
      <c r="H407">
        <v>0.58799999999999997</v>
      </c>
      <c r="I407">
        <v>1.03</v>
      </c>
      <c r="J407">
        <v>0.44900000000000001</v>
      </c>
      <c r="K407">
        <v>1.07</v>
      </c>
      <c r="L407">
        <v>0.43099999999999999</v>
      </c>
      <c r="M407">
        <v>1.51</v>
      </c>
      <c r="N407">
        <v>0.94</v>
      </c>
      <c r="O407">
        <v>0.59499999999999997</v>
      </c>
      <c r="P407">
        <v>0.629</v>
      </c>
      <c r="Q407">
        <v>0.80800000000000005</v>
      </c>
      <c r="R407">
        <v>0.48599999999999999</v>
      </c>
      <c r="S407">
        <v>1.19</v>
      </c>
      <c r="T407">
        <v>0.64100000000000001</v>
      </c>
      <c r="U407">
        <v>1.52</v>
      </c>
      <c r="V407">
        <v>0.74399999999999999</v>
      </c>
      <c r="W407">
        <v>1</v>
      </c>
      <c r="X407">
        <v>0.79800000000000004</v>
      </c>
      <c r="Y407">
        <v>0.69099999999999995</v>
      </c>
      <c r="Z407">
        <v>0.65300000000000002</v>
      </c>
      <c r="AA407">
        <v>0.755</v>
      </c>
      <c r="AB407">
        <v>0.79300000000000004</v>
      </c>
      <c r="AC407">
        <v>0.31900000000000001</v>
      </c>
      <c r="AD407">
        <v>0.91800000000000004</v>
      </c>
      <c r="AE407">
        <v>0.61799999999999999</v>
      </c>
      <c r="AF407">
        <v>0.751</v>
      </c>
      <c r="AG407">
        <v>0.59499999999999997</v>
      </c>
      <c r="AH407">
        <v>1.1599999999999999</v>
      </c>
      <c r="AI407">
        <v>0.83399999999999996</v>
      </c>
      <c r="AJ407">
        <v>0.82899999999999996</v>
      </c>
      <c r="AK407">
        <v>0.95399999999999996</v>
      </c>
      <c r="AL407">
        <v>0.69499999999999995</v>
      </c>
      <c r="AM407">
        <v>0.70799999999999996</v>
      </c>
      <c r="AN407">
        <v>0.94199999999999995</v>
      </c>
      <c r="AO407">
        <v>0.79100000000000004</v>
      </c>
      <c r="AP407">
        <v>0.74099999999999999</v>
      </c>
      <c r="AQ407">
        <v>0.51100000000000001</v>
      </c>
      <c r="AR407">
        <v>1.53</v>
      </c>
      <c r="AS407">
        <v>0.57799999999999996</v>
      </c>
      <c r="AT407">
        <v>1.0900000000000001</v>
      </c>
      <c r="AU407">
        <v>1.33</v>
      </c>
      <c r="AV407">
        <v>0.81499999999999995</v>
      </c>
      <c r="AW407">
        <v>0.53300000000000003</v>
      </c>
      <c r="AX407">
        <v>0.184</v>
      </c>
      <c r="AY407">
        <v>0.68799999999999994</v>
      </c>
      <c r="AZ407">
        <v>0.65700000000000003</v>
      </c>
      <c r="BA407">
        <v>0.73499999999999999</v>
      </c>
      <c r="BB407">
        <v>0.66800000000000004</v>
      </c>
      <c r="BC407">
        <v>0.65100000000000002</v>
      </c>
      <c r="BD407">
        <v>1.32</v>
      </c>
      <c r="BE407">
        <v>0.59199999999999997</v>
      </c>
      <c r="BF407">
        <v>0.434</v>
      </c>
      <c r="BG407">
        <v>0.57699999999999996</v>
      </c>
      <c r="BH407">
        <v>1.38</v>
      </c>
      <c r="BI407">
        <v>0.442</v>
      </c>
      <c r="BJ407">
        <v>1.18</v>
      </c>
      <c r="BK407">
        <v>0.87</v>
      </c>
      <c r="BL407">
        <v>0.748</v>
      </c>
      <c r="BM407">
        <v>0.97599999999999998</v>
      </c>
      <c r="BN407">
        <v>0.75600000000000001</v>
      </c>
      <c r="BO407">
        <v>1.35</v>
      </c>
      <c r="BP407">
        <v>0.7</v>
      </c>
      <c r="BQ407">
        <v>1.36</v>
      </c>
      <c r="BR407">
        <v>0.78900000000000003</v>
      </c>
      <c r="BS407">
        <v>0.749</v>
      </c>
      <c r="BT407">
        <v>1.04</v>
      </c>
      <c r="BU407">
        <v>0.745</v>
      </c>
      <c r="BV407">
        <v>1.53</v>
      </c>
      <c r="BW407">
        <v>1.1299999999999999</v>
      </c>
      <c r="BX407">
        <v>0.64500000000000002</v>
      </c>
      <c r="BY407">
        <v>1.18</v>
      </c>
      <c r="BZ407">
        <v>0.72399999999999998</v>
      </c>
      <c r="CA407">
        <v>0.38700000000000001</v>
      </c>
      <c r="CB407">
        <v>0.59699999999999998</v>
      </c>
      <c r="CC407">
        <v>1.04</v>
      </c>
      <c r="CD407">
        <v>0.94499999999999995</v>
      </c>
      <c r="CE407">
        <v>0.58599999999999997</v>
      </c>
      <c r="CF407">
        <v>1.03</v>
      </c>
      <c r="CG407">
        <v>0.61399999999999999</v>
      </c>
      <c r="CH407">
        <v>0.34399999999999997</v>
      </c>
      <c r="CI407">
        <v>1.07</v>
      </c>
      <c r="CJ407">
        <v>0.72599999999999998</v>
      </c>
      <c r="CK407">
        <v>2.08</v>
      </c>
      <c r="CL407">
        <v>0.59899999999999998</v>
      </c>
      <c r="CM407">
        <v>0.88100000000000001</v>
      </c>
      <c r="CN407">
        <v>0.93100000000000005</v>
      </c>
      <c r="CO407">
        <v>0.82599999999999996</v>
      </c>
      <c r="CP407">
        <v>1.05</v>
      </c>
      <c r="CQ407">
        <v>1.06</v>
      </c>
      <c r="CR407">
        <v>0.49299999999999999</v>
      </c>
      <c r="CS407">
        <v>0.627</v>
      </c>
      <c r="CT407">
        <v>0.79500000000000004</v>
      </c>
      <c r="CU407">
        <v>0.71499999999999997</v>
      </c>
      <c r="CV407">
        <v>0.629</v>
      </c>
      <c r="CW407">
        <v>0.97099999999999997</v>
      </c>
      <c r="CX407">
        <v>1.02</v>
      </c>
      <c r="CY407">
        <v>0.80900000000000005</v>
      </c>
      <c r="CZ407">
        <v>1.19</v>
      </c>
      <c r="DA407">
        <v>0.75800000000000001</v>
      </c>
      <c r="DB407">
        <v>1.27</v>
      </c>
      <c r="DC407">
        <v>0.81699999999999995</v>
      </c>
      <c r="DD407">
        <v>0.81699999999999995</v>
      </c>
      <c r="DE407">
        <v>1.04</v>
      </c>
      <c r="DF407">
        <v>1.1599999999999999</v>
      </c>
      <c r="DG407">
        <v>0.92700000000000005</v>
      </c>
      <c r="DH407">
        <v>0.8</v>
      </c>
      <c r="DI407">
        <v>1.06</v>
      </c>
      <c r="DJ407">
        <v>1.05</v>
      </c>
    </row>
    <row r="408" spans="1:115" x14ac:dyDescent="0.2">
      <c r="A408" t="s">
        <v>1231</v>
      </c>
      <c r="B408" t="s">
        <v>1144</v>
      </c>
      <c r="C408">
        <v>3</v>
      </c>
      <c r="D408">
        <v>1.42</v>
      </c>
      <c r="E408">
        <v>3.45</v>
      </c>
      <c r="F408">
        <v>0.52700000000000002</v>
      </c>
      <c r="G408">
        <v>1.32</v>
      </c>
      <c r="H408">
        <v>0.84599999999999997</v>
      </c>
      <c r="I408">
        <v>1.2</v>
      </c>
      <c r="J408">
        <v>1.24</v>
      </c>
      <c r="K408">
        <v>1.87</v>
      </c>
      <c r="L408">
        <v>0.99099999999999999</v>
      </c>
      <c r="M408">
        <v>1.81</v>
      </c>
      <c r="N408">
        <v>2.71</v>
      </c>
      <c r="O408">
        <v>0.70899999999999996</v>
      </c>
      <c r="P408">
        <v>0.65300000000000002</v>
      </c>
      <c r="Q408">
        <v>1.9</v>
      </c>
      <c r="R408">
        <v>0.65</v>
      </c>
      <c r="S408">
        <v>1.4</v>
      </c>
      <c r="T408">
        <v>0.38300000000000001</v>
      </c>
      <c r="U408">
        <v>1.37</v>
      </c>
      <c r="V408">
        <v>0.42099999999999999</v>
      </c>
      <c r="W408">
        <v>1.08</v>
      </c>
      <c r="X408">
        <v>1.26</v>
      </c>
      <c r="Y408">
        <v>1.26</v>
      </c>
      <c r="Z408">
        <v>1.07</v>
      </c>
      <c r="AA408">
        <v>1.05</v>
      </c>
      <c r="AB408">
        <v>0.93500000000000005</v>
      </c>
      <c r="AC408">
        <v>0.9</v>
      </c>
      <c r="AD408">
        <v>1.39</v>
      </c>
      <c r="AE408">
        <v>1.72</v>
      </c>
      <c r="AF408">
        <v>1.58</v>
      </c>
      <c r="AG408">
        <v>1.05</v>
      </c>
      <c r="AH408">
        <v>1.96</v>
      </c>
      <c r="AI408">
        <v>1.1100000000000001</v>
      </c>
      <c r="AJ408">
        <v>1.88</v>
      </c>
      <c r="AK408">
        <v>2.02</v>
      </c>
      <c r="AL408">
        <v>1.04</v>
      </c>
      <c r="AM408">
        <v>1.33</v>
      </c>
      <c r="AN408">
        <v>1.64</v>
      </c>
      <c r="AO408">
        <v>1.08</v>
      </c>
      <c r="AP408">
        <v>0.92200000000000004</v>
      </c>
      <c r="AQ408">
        <v>0.46899999999999997</v>
      </c>
      <c r="AR408">
        <v>1.38</v>
      </c>
      <c r="AS408">
        <v>1.24</v>
      </c>
      <c r="AT408">
        <v>1.05</v>
      </c>
      <c r="AU408">
        <v>2.15</v>
      </c>
      <c r="AV408">
        <v>1.41</v>
      </c>
      <c r="AW408">
        <v>1.6</v>
      </c>
      <c r="AX408">
        <v>0.435</v>
      </c>
      <c r="AY408">
        <v>0.875</v>
      </c>
      <c r="AZ408">
        <v>0.85799999999999998</v>
      </c>
      <c r="BA408">
        <v>0.71199999999999997</v>
      </c>
      <c r="BB408">
        <v>1.1399999999999999</v>
      </c>
      <c r="BC408">
        <v>0.79700000000000004</v>
      </c>
      <c r="BD408">
        <v>0.76500000000000001</v>
      </c>
      <c r="BE408">
        <v>0.52100000000000002</v>
      </c>
      <c r="BF408">
        <v>1.66</v>
      </c>
      <c r="BG408">
        <v>1.26</v>
      </c>
      <c r="BH408">
        <v>1.63</v>
      </c>
      <c r="BI408">
        <v>4.2000000000000003E-2</v>
      </c>
      <c r="BJ408">
        <v>2.34</v>
      </c>
      <c r="BK408">
        <v>0.43099999999999999</v>
      </c>
      <c r="BL408">
        <v>1.1100000000000001</v>
      </c>
      <c r="BM408">
        <v>2.48</v>
      </c>
      <c r="BN408">
        <v>1.7</v>
      </c>
      <c r="BO408">
        <v>2.14</v>
      </c>
      <c r="BP408">
        <v>1.01</v>
      </c>
      <c r="BQ408">
        <v>1.28</v>
      </c>
      <c r="BR408">
        <v>1.32</v>
      </c>
      <c r="BS408">
        <v>1.69</v>
      </c>
      <c r="BT408">
        <v>1.0900000000000001</v>
      </c>
      <c r="BU408">
        <v>1.31</v>
      </c>
      <c r="BV408">
        <v>1.55</v>
      </c>
      <c r="BW408">
        <v>1.01</v>
      </c>
      <c r="BX408">
        <v>1.02</v>
      </c>
      <c r="BY408">
        <v>0.871</v>
      </c>
      <c r="BZ408">
        <v>1.81</v>
      </c>
      <c r="CA408">
        <v>0.61499999999999999</v>
      </c>
      <c r="CB408">
        <v>1.44</v>
      </c>
      <c r="CC408">
        <v>0.88600000000000001</v>
      </c>
      <c r="CD408">
        <v>0.88400000000000001</v>
      </c>
      <c r="CE408">
        <v>0.88700000000000001</v>
      </c>
      <c r="CF408">
        <v>0.8</v>
      </c>
      <c r="CG408">
        <v>1.2</v>
      </c>
      <c r="CH408">
        <v>0.76200000000000001</v>
      </c>
      <c r="CI408">
        <v>1.32</v>
      </c>
      <c r="CJ408">
        <v>1.18</v>
      </c>
      <c r="CK408">
        <v>0.92700000000000005</v>
      </c>
      <c r="CL408">
        <v>1.0900000000000001</v>
      </c>
      <c r="CM408">
        <v>1.25</v>
      </c>
      <c r="CN408">
        <v>0.78500000000000003</v>
      </c>
      <c r="CO408">
        <v>1.54</v>
      </c>
      <c r="CP408">
        <v>1.45</v>
      </c>
      <c r="CQ408">
        <v>1.18</v>
      </c>
      <c r="CR408">
        <v>0.65900000000000003</v>
      </c>
      <c r="CS408">
        <v>0.89900000000000002</v>
      </c>
      <c r="CT408">
        <v>1.7</v>
      </c>
      <c r="CU408">
        <v>0.78700000000000003</v>
      </c>
      <c r="CV408">
        <v>0.97799999999999998</v>
      </c>
      <c r="CW408">
        <v>0</v>
      </c>
      <c r="CX408">
        <v>1.5</v>
      </c>
      <c r="CY408">
        <v>1.21</v>
      </c>
      <c r="CZ408">
        <v>2.11</v>
      </c>
      <c r="DA408">
        <v>1.46</v>
      </c>
      <c r="DB408">
        <v>1.98</v>
      </c>
      <c r="DC408">
        <v>1.25</v>
      </c>
      <c r="DD408">
        <v>1.2</v>
      </c>
      <c r="DE408">
        <v>1.35</v>
      </c>
      <c r="DF408">
        <v>2.04</v>
      </c>
      <c r="DG408">
        <v>1.25</v>
      </c>
      <c r="DH408">
        <v>0.76</v>
      </c>
      <c r="DI408">
        <v>1.91</v>
      </c>
      <c r="DJ408">
        <v>1.94</v>
      </c>
    </row>
    <row r="409" spans="1:115" x14ac:dyDescent="0.2">
      <c r="A409" t="s">
        <v>1232</v>
      </c>
      <c r="B409" t="s">
        <v>1128</v>
      </c>
      <c r="C409">
        <v>0</v>
      </c>
      <c r="D409">
        <v>10.66</v>
      </c>
      <c r="E409">
        <v>16.13</v>
      </c>
      <c r="F409">
        <v>15.2</v>
      </c>
      <c r="G409">
        <v>14.09</v>
      </c>
      <c r="H409">
        <v>14.45</v>
      </c>
      <c r="I409">
        <v>17.309999999999999</v>
      </c>
      <c r="J409">
        <v>12.68</v>
      </c>
      <c r="K409">
        <v>21.01</v>
      </c>
      <c r="L409">
        <v>12.76</v>
      </c>
      <c r="M409">
        <v>25.19</v>
      </c>
      <c r="N409">
        <v>17.440000000000001</v>
      </c>
      <c r="O409">
        <v>14.33</v>
      </c>
      <c r="P409">
        <v>11.34</v>
      </c>
      <c r="Q409">
        <v>14.71</v>
      </c>
      <c r="R409">
        <v>9.34</v>
      </c>
      <c r="S409">
        <v>18.39</v>
      </c>
      <c r="T409">
        <v>13.93</v>
      </c>
      <c r="U409">
        <v>21.39</v>
      </c>
      <c r="V409">
        <v>18.940000000000001</v>
      </c>
      <c r="W409">
        <v>13.65</v>
      </c>
      <c r="X409">
        <v>17.89</v>
      </c>
      <c r="Y409">
        <v>17.329999999999998</v>
      </c>
      <c r="Z409">
        <v>14.85</v>
      </c>
      <c r="AA409">
        <v>15.62</v>
      </c>
      <c r="AB409">
        <v>16.59</v>
      </c>
      <c r="AC409">
        <v>11.6</v>
      </c>
      <c r="AD409">
        <v>28.98</v>
      </c>
      <c r="AE409">
        <v>28.45</v>
      </c>
      <c r="AF409">
        <v>14.69</v>
      </c>
      <c r="AG409">
        <v>16.39</v>
      </c>
      <c r="AH409">
        <v>20.22</v>
      </c>
      <c r="AI409">
        <v>18.88</v>
      </c>
      <c r="AJ409">
        <v>16.62</v>
      </c>
      <c r="AK409">
        <v>16.22</v>
      </c>
      <c r="AL409">
        <v>16.649999999999999</v>
      </c>
      <c r="AM409">
        <v>20.62</v>
      </c>
      <c r="AN409">
        <v>28.16</v>
      </c>
      <c r="AO409">
        <v>15.6</v>
      </c>
      <c r="AP409">
        <v>18.27</v>
      </c>
      <c r="AQ409">
        <v>10.73</v>
      </c>
      <c r="AR409">
        <v>21.92</v>
      </c>
      <c r="AS409">
        <v>17.25</v>
      </c>
      <c r="AT409">
        <v>14.52</v>
      </c>
      <c r="AU409">
        <v>23.39</v>
      </c>
      <c r="AV409">
        <v>17.829999999999998</v>
      </c>
      <c r="AW409">
        <v>20.8</v>
      </c>
      <c r="AX409">
        <v>5.91</v>
      </c>
      <c r="AY409">
        <v>21.27</v>
      </c>
      <c r="AZ409">
        <v>11.14</v>
      </c>
      <c r="BA409">
        <v>10.92</v>
      </c>
      <c r="BB409">
        <v>20.97</v>
      </c>
      <c r="BC409">
        <v>15.04</v>
      </c>
      <c r="BD409">
        <v>19.52</v>
      </c>
      <c r="BE409">
        <v>16.850000000000001</v>
      </c>
      <c r="BF409">
        <v>12.38</v>
      </c>
      <c r="BG409">
        <v>13.95</v>
      </c>
      <c r="BH409">
        <v>23.18</v>
      </c>
      <c r="BI409">
        <v>13.05</v>
      </c>
      <c r="BJ409">
        <v>19.77</v>
      </c>
      <c r="BK409">
        <v>22.49</v>
      </c>
      <c r="BL409">
        <v>14.51</v>
      </c>
      <c r="BM409">
        <v>16.579999999999998</v>
      </c>
      <c r="BN409">
        <v>18.73</v>
      </c>
      <c r="BO409">
        <v>27.14</v>
      </c>
      <c r="BP409">
        <v>19.489999999999998</v>
      </c>
      <c r="BQ409">
        <v>18.12</v>
      </c>
      <c r="BR409">
        <v>17.11</v>
      </c>
      <c r="BS409">
        <v>21.31</v>
      </c>
      <c r="BT409">
        <v>18.27</v>
      </c>
      <c r="BU409">
        <v>20.149999999999999</v>
      </c>
      <c r="BV409">
        <v>18.149999999999999</v>
      </c>
      <c r="BW409">
        <v>28.8</v>
      </c>
      <c r="BX409">
        <v>21.2</v>
      </c>
      <c r="BY409">
        <v>24.28</v>
      </c>
      <c r="BZ409">
        <v>19.48</v>
      </c>
      <c r="CA409">
        <v>8.82</v>
      </c>
      <c r="CB409">
        <v>12.61</v>
      </c>
      <c r="CC409">
        <v>19.07</v>
      </c>
      <c r="CD409">
        <v>15.71</v>
      </c>
      <c r="CE409">
        <v>18.29</v>
      </c>
      <c r="CF409">
        <v>17.36</v>
      </c>
      <c r="CG409">
        <v>17.09</v>
      </c>
      <c r="CH409">
        <v>11.91</v>
      </c>
      <c r="CI409">
        <v>18.87</v>
      </c>
      <c r="CJ409">
        <v>10.75</v>
      </c>
      <c r="CK409">
        <v>23.34</v>
      </c>
      <c r="CL409">
        <v>15.11</v>
      </c>
      <c r="CM409">
        <v>17.2</v>
      </c>
      <c r="CN409">
        <v>15.1</v>
      </c>
      <c r="CO409">
        <v>16.45</v>
      </c>
      <c r="CP409">
        <v>15.06</v>
      </c>
      <c r="CQ409">
        <v>18.920000000000002</v>
      </c>
      <c r="CR409">
        <v>12.63</v>
      </c>
      <c r="CS409">
        <v>11.29</v>
      </c>
      <c r="CT409">
        <v>16.670000000000002</v>
      </c>
      <c r="CU409">
        <v>25.4</v>
      </c>
      <c r="CV409">
        <v>12.06</v>
      </c>
      <c r="CW409">
        <v>19.36</v>
      </c>
      <c r="CX409">
        <v>17.8</v>
      </c>
      <c r="CY409">
        <v>16.52</v>
      </c>
      <c r="CZ409">
        <v>25.41</v>
      </c>
      <c r="DA409">
        <v>18.350000000000001</v>
      </c>
      <c r="DB409">
        <v>25.26</v>
      </c>
      <c r="DC409">
        <v>17.88</v>
      </c>
      <c r="DD409">
        <v>17.66</v>
      </c>
      <c r="DE409">
        <v>20.77</v>
      </c>
      <c r="DF409">
        <v>21.83</v>
      </c>
      <c r="DG409">
        <v>19.25</v>
      </c>
      <c r="DH409">
        <v>17.61</v>
      </c>
      <c r="DI409">
        <v>21.38</v>
      </c>
      <c r="DJ409">
        <v>22.01</v>
      </c>
    </row>
    <row r="410" spans="1:115" x14ac:dyDescent="0.2">
      <c r="A410" t="s">
        <v>1233</v>
      </c>
      <c r="B410" t="s">
        <v>1128</v>
      </c>
      <c r="C410">
        <v>1</v>
      </c>
      <c r="D410">
        <v>25.44</v>
      </c>
      <c r="E410">
        <v>28.27</v>
      </c>
      <c r="F410">
        <v>31.04</v>
      </c>
      <c r="G410">
        <v>29.64</v>
      </c>
      <c r="H410">
        <v>31.32</v>
      </c>
      <c r="I410">
        <v>57.37</v>
      </c>
      <c r="J410">
        <v>30</v>
      </c>
      <c r="K410">
        <v>33.479999999999997</v>
      </c>
      <c r="L410">
        <v>26.24</v>
      </c>
      <c r="M410">
        <v>42.94</v>
      </c>
      <c r="N410">
        <v>36.47</v>
      </c>
      <c r="O410">
        <v>33.19</v>
      </c>
      <c r="P410">
        <v>22.77</v>
      </c>
      <c r="Q410">
        <v>31.34</v>
      </c>
      <c r="R410">
        <v>21.53</v>
      </c>
      <c r="S410">
        <v>35.82</v>
      </c>
      <c r="T410">
        <v>39.57</v>
      </c>
      <c r="U410">
        <v>45.85</v>
      </c>
      <c r="V410">
        <v>29.23</v>
      </c>
      <c r="W410">
        <v>24.6</v>
      </c>
      <c r="X410">
        <v>30.84</v>
      </c>
      <c r="Y410">
        <v>34.53</v>
      </c>
      <c r="Z410">
        <v>40.909999999999997</v>
      </c>
      <c r="AA410">
        <v>36.28</v>
      </c>
      <c r="AB410">
        <v>35.06</v>
      </c>
      <c r="AC410">
        <v>14.27</v>
      </c>
      <c r="AD410">
        <v>48.57</v>
      </c>
      <c r="AE410">
        <v>68.599999999999994</v>
      </c>
      <c r="AF410">
        <v>43.57</v>
      </c>
      <c r="AG410">
        <v>33.57</v>
      </c>
      <c r="AH410">
        <v>46.94</v>
      </c>
      <c r="AI410">
        <v>43.08</v>
      </c>
      <c r="AJ410">
        <v>39.409999999999997</v>
      </c>
      <c r="AK410">
        <v>35.24</v>
      </c>
      <c r="AL410">
        <v>34</v>
      </c>
      <c r="AM410">
        <v>45.98</v>
      </c>
      <c r="AN410">
        <v>63.32</v>
      </c>
      <c r="AO410">
        <v>36.090000000000003</v>
      </c>
      <c r="AP410">
        <v>39.51</v>
      </c>
      <c r="AQ410">
        <v>21.92</v>
      </c>
      <c r="AR410">
        <v>43.84</v>
      </c>
      <c r="AS410">
        <v>34.409999999999997</v>
      </c>
      <c r="AT410">
        <v>37.69</v>
      </c>
      <c r="AU410">
        <v>47.75</v>
      </c>
      <c r="AV410">
        <v>37.409999999999997</v>
      </c>
      <c r="AW410">
        <v>41.32</v>
      </c>
      <c r="AX410">
        <v>11.66</v>
      </c>
      <c r="AY410">
        <v>37.340000000000003</v>
      </c>
      <c r="AZ410">
        <v>27.04</v>
      </c>
      <c r="BA410">
        <v>25.74</v>
      </c>
      <c r="BB410">
        <v>54.73</v>
      </c>
      <c r="BC410">
        <v>23.77</v>
      </c>
      <c r="BD410">
        <v>36.72</v>
      </c>
      <c r="BE410">
        <v>24.61</v>
      </c>
      <c r="BF410">
        <v>27.48</v>
      </c>
      <c r="BG410">
        <v>33.67</v>
      </c>
      <c r="BH410">
        <v>46.11</v>
      </c>
      <c r="BI410">
        <v>31.81</v>
      </c>
      <c r="BJ410">
        <v>43.02</v>
      </c>
      <c r="BK410">
        <v>47.37</v>
      </c>
      <c r="BL410">
        <v>36.76</v>
      </c>
      <c r="BM410">
        <v>41.33</v>
      </c>
      <c r="BN410">
        <v>41.8</v>
      </c>
      <c r="BO410">
        <v>69.06</v>
      </c>
      <c r="BP410">
        <v>34.22</v>
      </c>
      <c r="BQ410">
        <v>44.39</v>
      </c>
      <c r="BR410">
        <v>27.58</v>
      </c>
      <c r="BS410">
        <v>42.67</v>
      </c>
      <c r="BT410">
        <v>40.020000000000003</v>
      </c>
      <c r="BU410">
        <v>49.08</v>
      </c>
      <c r="BV410">
        <v>42.96</v>
      </c>
      <c r="BW410">
        <v>39.299999999999997</v>
      </c>
      <c r="BX410">
        <v>33.68</v>
      </c>
      <c r="BY410">
        <v>45.81</v>
      </c>
      <c r="BZ410">
        <v>37.909999999999997</v>
      </c>
      <c r="CA410">
        <v>20.62</v>
      </c>
      <c r="CB410">
        <v>29.78</v>
      </c>
      <c r="CC410">
        <v>56.65</v>
      </c>
      <c r="CD410">
        <v>37.9</v>
      </c>
      <c r="CE410">
        <v>46.35</v>
      </c>
      <c r="CF410">
        <v>30.31</v>
      </c>
      <c r="CG410">
        <v>37.78</v>
      </c>
      <c r="CH410">
        <v>20.2</v>
      </c>
      <c r="CI410">
        <v>42.68</v>
      </c>
      <c r="CJ410">
        <v>23.92</v>
      </c>
      <c r="CK410">
        <v>49.96</v>
      </c>
      <c r="CL410">
        <v>35.03</v>
      </c>
      <c r="CM410">
        <v>40.090000000000003</v>
      </c>
      <c r="CN410">
        <v>27.24</v>
      </c>
      <c r="CO410">
        <v>28.49</v>
      </c>
      <c r="CP410">
        <v>41.75</v>
      </c>
      <c r="CQ410">
        <v>41.57</v>
      </c>
      <c r="CR410">
        <v>24.21</v>
      </c>
      <c r="CS410">
        <v>24.29</v>
      </c>
      <c r="CT410">
        <v>43.92</v>
      </c>
      <c r="CU410">
        <v>53.31</v>
      </c>
      <c r="CV410">
        <v>25.65</v>
      </c>
      <c r="CW410">
        <v>51.05</v>
      </c>
      <c r="CX410">
        <v>30.87</v>
      </c>
      <c r="CY410">
        <v>35.53</v>
      </c>
      <c r="CZ410">
        <v>46.22</v>
      </c>
      <c r="DA410">
        <v>39.47</v>
      </c>
      <c r="DB410">
        <v>49.94</v>
      </c>
      <c r="DC410">
        <v>36.86</v>
      </c>
      <c r="DD410">
        <v>37.32</v>
      </c>
      <c r="DE410">
        <v>42.75</v>
      </c>
      <c r="DF410">
        <v>44.92</v>
      </c>
      <c r="DG410">
        <v>39.840000000000003</v>
      </c>
      <c r="DH410">
        <v>43.17</v>
      </c>
      <c r="DI410">
        <v>43.02</v>
      </c>
      <c r="DJ410">
        <v>43.33</v>
      </c>
    </row>
    <row r="411" spans="1:115" x14ac:dyDescent="0.2">
      <c r="A411" t="s">
        <v>1234</v>
      </c>
      <c r="B411" t="s">
        <v>1129</v>
      </c>
      <c r="C411">
        <v>0</v>
      </c>
      <c r="D411">
        <v>7.3999999999999996E-2</v>
      </c>
      <c r="E411">
        <v>0.23200000000000001</v>
      </c>
      <c r="F411">
        <v>0.19800000000000001</v>
      </c>
      <c r="G411">
        <v>9.6000000000000002E-2</v>
      </c>
      <c r="H411">
        <v>0.109</v>
      </c>
      <c r="I411">
        <v>7.5999999999999998E-2</v>
      </c>
      <c r="J411">
        <v>0.26900000000000002</v>
      </c>
      <c r="K411">
        <v>0.33100000000000002</v>
      </c>
      <c r="L411">
        <v>0.09</v>
      </c>
      <c r="M411">
        <v>0.23599999999999999</v>
      </c>
      <c r="N411">
        <v>0.123</v>
      </c>
      <c r="O411">
        <v>0.13200000000000001</v>
      </c>
      <c r="P411">
        <v>0.152</v>
      </c>
      <c r="Q411">
        <v>0.16300000000000001</v>
      </c>
      <c r="R411">
        <v>0.128</v>
      </c>
      <c r="S411">
        <v>6.5000000000000002E-2</v>
      </c>
      <c r="T411">
        <v>0.16500000000000001</v>
      </c>
      <c r="U411">
        <v>0.33800000000000002</v>
      </c>
      <c r="V411">
        <v>1.2999999999999999E-2</v>
      </c>
      <c r="W411">
        <v>6.8000000000000005E-2</v>
      </c>
      <c r="X411">
        <v>0.20100000000000001</v>
      </c>
      <c r="Y411">
        <v>0.16700000000000001</v>
      </c>
      <c r="Z411">
        <v>0.245</v>
      </c>
      <c r="AA411">
        <v>9.6000000000000002E-2</v>
      </c>
      <c r="AB411">
        <v>0.113</v>
      </c>
      <c r="AC411">
        <v>8.6999999999999994E-2</v>
      </c>
      <c r="AD411">
        <v>0.26400000000000001</v>
      </c>
      <c r="AE411">
        <v>0.36</v>
      </c>
      <c r="AF411">
        <v>0.13900000000000001</v>
      </c>
      <c r="AG411">
        <v>0.154</v>
      </c>
      <c r="AH411">
        <v>0.154</v>
      </c>
      <c r="AI411">
        <v>0.21299999999999999</v>
      </c>
      <c r="AJ411">
        <v>0.26600000000000001</v>
      </c>
      <c r="AK411">
        <v>0.157</v>
      </c>
      <c r="AL411">
        <v>2.3E-2</v>
      </c>
      <c r="AM411">
        <v>3.5000000000000003E-2</v>
      </c>
      <c r="AN411">
        <v>0.43099999999999999</v>
      </c>
      <c r="AO411">
        <v>0.17100000000000001</v>
      </c>
      <c r="AP411">
        <v>0</v>
      </c>
      <c r="AQ411">
        <v>0.13700000000000001</v>
      </c>
      <c r="AR411">
        <v>0.26500000000000001</v>
      </c>
      <c r="AS411">
        <v>0.20300000000000001</v>
      </c>
      <c r="AT411">
        <v>0.13200000000000001</v>
      </c>
      <c r="AU411">
        <v>0.28199999999999997</v>
      </c>
      <c r="AV411">
        <v>0.23899999999999999</v>
      </c>
      <c r="AW411">
        <v>0.18099999999999999</v>
      </c>
      <c r="AX411">
        <v>7.0999999999999994E-2</v>
      </c>
      <c r="AY411">
        <v>2.1000000000000001E-2</v>
      </c>
      <c r="AZ411">
        <v>9.2999999999999999E-2</v>
      </c>
      <c r="BA411">
        <v>0.17199999999999999</v>
      </c>
      <c r="BB411">
        <v>0.21099999999999999</v>
      </c>
      <c r="BC411">
        <v>0</v>
      </c>
      <c r="BD411">
        <v>0.14899999999999999</v>
      </c>
      <c r="BE411">
        <v>0.184</v>
      </c>
      <c r="BF411">
        <v>5.8000000000000003E-2</v>
      </c>
      <c r="BG411">
        <v>0.193</v>
      </c>
      <c r="BH411">
        <v>0.29399999999999998</v>
      </c>
      <c r="BI411">
        <v>0.05</v>
      </c>
      <c r="BJ411">
        <v>0.30099999999999999</v>
      </c>
      <c r="BK411">
        <v>0.66700000000000004</v>
      </c>
      <c r="BL411">
        <v>0.187</v>
      </c>
      <c r="BM411">
        <v>7.5999999999999998E-2</v>
      </c>
      <c r="BN411">
        <v>0.14000000000000001</v>
      </c>
      <c r="BO411">
        <v>0.46800000000000003</v>
      </c>
      <c r="BP411">
        <v>0.22900000000000001</v>
      </c>
      <c r="BQ411">
        <v>8.4000000000000005E-2</v>
      </c>
      <c r="BR411">
        <v>8.4000000000000005E-2</v>
      </c>
      <c r="BS411">
        <v>6.7000000000000004E-2</v>
      </c>
      <c r="BT411">
        <v>0.161</v>
      </c>
      <c r="BU411">
        <v>0.154</v>
      </c>
      <c r="BV411">
        <v>0.26400000000000001</v>
      </c>
      <c r="BW411">
        <v>0.13800000000000001</v>
      </c>
      <c r="BX411">
        <v>0.123</v>
      </c>
      <c r="BY411">
        <v>0.249</v>
      </c>
      <c r="BZ411">
        <v>0.124</v>
      </c>
      <c r="CA411">
        <v>4.4999999999999998E-2</v>
      </c>
      <c r="CB411">
        <v>0.125</v>
      </c>
      <c r="CC411">
        <v>0.153</v>
      </c>
      <c r="CD411">
        <v>0.26600000000000001</v>
      </c>
      <c r="CE411">
        <v>0.33</v>
      </c>
      <c r="CF411">
        <v>0</v>
      </c>
      <c r="CG411">
        <v>0.129</v>
      </c>
      <c r="CH411">
        <v>5.3999999999999999E-2</v>
      </c>
      <c r="CI411">
        <v>0.17299999999999999</v>
      </c>
      <c r="CJ411">
        <v>6.4000000000000001E-2</v>
      </c>
      <c r="CK411">
        <v>0.255</v>
      </c>
      <c r="CL411">
        <v>0.218</v>
      </c>
      <c r="CM411">
        <v>0.13700000000000001</v>
      </c>
      <c r="CN411">
        <v>0.127</v>
      </c>
      <c r="CO411">
        <v>0.19800000000000001</v>
      </c>
      <c r="CP411">
        <v>0.26200000000000001</v>
      </c>
      <c r="CQ411">
        <v>0.10100000000000001</v>
      </c>
      <c r="CR411">
        <v>8.9999999999999993E-3</v>
      </c>
      <c r="CS411">
        <v>0.2</v>
      </c>
      <c r="CT411">
        <v>0.23499999999999999</v>
      </c>
      <c r="CU411">
        <v>0.187</v>
      </c>
      <c r="CV411">
        <v>0.08</v>
      </c>
      <c r="CW411">
        <v>0.27800000000000002</v>
      </c>
      <c r="CX411">
        <v>0.216</v>
      </c>
      <c r="CY411">
        <v>9.4E-2</v>
      </c>
      <c r="CZ411">
        <v>0.184</v>
      </c>
      <c r="DA411">
        <v>0.20200000000000001</v>
      </c>
      <c r="DB411">
        <v>0.437</v>
      </c>
      <c r="DC411">
        <v>0.115</v>
      </c>
      <c r="DD411">
        <v>0.14899999999999999</v>
      </c>
      <c r="DE411">
        <v>0.247</v>
      </c>
      <c r="DF411">
        <v>0.189</v>
      </c>
      <c r="DG411">
        <v>0.20399999999999999</v>
      </c>
      <c r="DH411">
        <v>8.7999999999999995E-2</v>
      </c>
      <c r="DI411">
        <v>9.1999999999999998E-2</v>
      </c>
      <c r="DJ411">
        <v>0.16900000000000001</v>
      </c>
    </row>
    <row r="412" spans="1:115" x14ac:dyDescent="0.2">
      <c r="A412" t="s">
        <v>1235</v>
      </c>
      <c r="B412" t="s">
        <v>1129</v>
      </c>
      <c r="C412">
        <v>1</v>
      </c>
      <c r="D412">
        <v>0.19600000000000001</v>
      </c>
      <c r="E412">
        <v>0.186</v>
      </c>
      <c r="F412">
        <v>0.25600000000000001</v>
      </c>
      <c r="G412">
        <v>0.188</v>
      </c>
      <c r="H412">
        <v>0.377</v>
      </c>
      <c r="I412">
        <v>0.502</v>
      </c>
      <c r="J412">
        <v>0.22</v>
      </c>
      <c r="K412">
        <v>0.48599999999999999</v>
      </c>
      <c r="L412">
        <v>0.254</v>
      </c>
      <c r="M412">
        <v>0.313</v>
      </c>
      <c r="N412">
        <v>0.35399999999999998</v>
      </c>
      <c r="O412">
        <v>0.221</v>
      </c>
      <c r="P412">
        <v>0.27</v>
      </c>
      <c r="Q412">
        <v>0.29499999999999998</v>
      </c>
      <c r="R412">
        <v>0.20699999999999999</v>
      </c>
      <c r="S412">
        <v>0.251</v>
      </c>
      <c r="T412">
        <v>0.49099999999999999</v>
      </c>
      <c r="U412">
        <v>0.47799999999999998</v>
      </c>
      <c r="V412">
        <v>0.152</v>
      </c>
      <c r="W412">
        <v>0.11600000000000001</v>
      </c>
      <c r="X412">
        <v>0.20100000000000001</v>
      </c>
      <c r="Y412">
        <v>0.26800000000000002</v>
      </c>
      <c r="Z412">
        <v>0.36</v>
      </c>
      <c r="AA412">
        <v>0.44800000000000001</v>
      </c>
      <c r="AB412">
        <v>0.221</v>
      </c>
      <c r="AC412">
        <v>0.14499999999999999</v>
      </c>
      <c r="AD412">
        <v>0.40899999999999997</v>
      </c>
      <c r="AE412">
        <v>0.33900000000000002</v>
      </c>
      <c r="AF412">
        <v>0.33</v>
      </c>
      <c r="AG412">
        <v>0.214</v>
      </c>
      <c r="AH412">
        <v>0.39200000000000002</v>
      </c>
      <c r="AI412">
        <v>0.33800000000000002</v>
      </c>
      <c r="AJ412">
        <v>0.34799999999999998</v>
      </c>
      <c r="AK412">
        <v>0.35899999999999999</v>
      </c>
      <c r="AL412">
        <v>0.308</v>
      </c>
      <c r="AM412">
        <v>0.29899999999999999</v>
      </c>
      <c r="AN412">
        <v>0.64200000000000002</v>
      </c>
      <c r="AO412">
        <v>0.23400000000000001</v>
      </c>
      <c r="AP412">
        <v>0.26800000000000002</v>
      </c>
      <c r="AQ412">
        <v>0.17799999999999999</v>
      </c>
      <c r="AR412">
        <v>0.36299999999999999</v>
      </c>
      <c r="AS412">
        <v>0.35799999999999998</v>
      </c>
      <c r="AT412">
        <v>0.222</v>
      </c>
      <c r="AU412">
        <v>0.47199999999999998</v>
      </c>
      <c r="AV412">
        <v>0.39200000000000002</v>
      </c>
      <c r="AW412">
        <v>0.26700000000000002</v>
      </c>
      <c r="AX412">
        <v>2.7E-2</v>
      </c>
      <c r="AY412">
        <v>0.25900000000000001</v>
      </c>
      <c r="AZ412">
        <v>0.19</v>
      </c>
      <c r="BA412">
        <v>0.11600000000000001</v>
      </c>
      <c r="BB412">
        <v>0.48399999999999999</v>
      </c>
      <c r="BC412">
        <v>0.10199999999999999</v>
      </c>
      <c r="BD412">
        <v>0.41899999999999998</v>
      </c>
      <c r="BE412">
        <v>0.214</v>
      </c>
      <c r="BF412">
        <v>0.14799999999999999</v>
      </c>
      <c r="BG412">
        <v>0.34799999999999998</v>
      </c>
      <c r="BH412">
        <v>0.51700000000000002</v>
      </c>
      <c r="BI412">
        <v>0.155</v>
      </c>
      <c r="BJ412">
        <v>0.44600000000000001</v>
      </c>
      <c r="BK412">
        <v>0.58299999999999996</v>
      </c>
      <c r="BL412">
        <v>0.32800000000000001</v>
      </c>
      <c r="BM412">
        <v>0.49</v>
      </c>
      <c r="BN412">
        <v>0.42199999999999999</v>
      </c>
      <c r="BO412">
        <v>0.64700000000000002</v>
      </c>
      <c r="BP412">
        <v>0.26900000000000002</v>
      </c>
      <c r="BQ412">
        <v>0.32700000000000001</v>
      </c>
      <c r="BR412">
        <v>0.30199999999999999</v>
      </c>
      <c r="BS412">
        <v>0.153</v>
      </c>
      <c r="BT412">
        <v>0.158</v>
      </c>
      <c r="BU412">
        <v>0.33200000000000002</v>
      </c>
      <c r="BV412">
        <v>0.57999999999999996</v>
      </c>
      <c r="BW412">
        <v>0.42699999999999999</v>
      </c>
      <c r="BX412">
        <v>0.32700000000000001</v>
      </c>
      <c r="BY412">
        <v>0.23100000000000001</v>
      </c>
      <c r="BZ412">
        <v>0.35699999999999998</v>
      </c>
      <c r="CA412">
        <v>0.159</v>
      </c>
      <c r="CB412">
        <v>0.28100000000000003</v>
      </c>
      <c r="CC412">
        <v>0.33900000000000002</v>
      </c>
      <c r="CD412">
        <v>0.223</v>
      </c>
      <c r="CE412">
        <v>0.26500000000000001</v>
      </c>
      <c r="CF412">
        <v>0.21099999999999999</v>
      </c>
      <c r="CG412">
        <v>0.29599999999999999</v>
      </c>
      <c r="CH412">
        <v>0.22800000000000001</v>
      </c>
      <c r="CI412">
        <v>0.47299999999999998</v>
      </c>
      <c r="CJ412">
        <v>0.26800000000000002</v>
      </c>
      <c r="CK412">
        <v>0.58399999999999996</v>
      </c>
      <c r="CL412">
        <v>0.439</v>
      </c>
      <c r="CM412">
        <v>0.35299999999999998</v>
      </c>
      <c r="CN412">
        <v>0.16800000000000001</v>
      </c>
      <c r="CO412">
        <v>0.377</v>
      </c>
      <c r="CP412">
        <v>0.46600000000000003</v>
      </c>
      <c r="CQ412">
        <v>0.55100000000000005</v>
      </c>
      <c r="CR412">
        <v>7.1999999999999995E-2</v>
      </c>
      <c r="CS412">
        <v>0.20799999999999999</v>
      </c>
      <c r="CT412">
        <v>0.433</v>
      </c>
      <c r="CU412">
        <v>0.52200000000000002</v>
      </c>
      <c r="CV412">
        <v>0.13300000000000001</v>
      </c>
      <c r="CW412">
        <v>0.45700000000000002</v>
      </c>
      <c r="CX412">
        <v>0.39200000000000002</v>
      </c>
      <c r="CY412">
        <v>0.50900000000000001</v>
      </c>
      <c r="CZ412">
        <v>0.50900000000000001</v>
      </c>
      <c r="DA412">
        <v>0.20100000000000001</v>
      </c>
      <c r="DB412">
        <v>0.27200000000000002</v>
      </c>
      <c r="DC412">
        <v>0.16400000000000001</v>
      </c>
      <c r="DD412">
        <v>0.21299999999999999</v>
      </c>
      <c r="DE412">
        <v>0.35299999999999998</v>
      </c>
      <c r="DF412">
        <v>0.39700000000000002</v>
      </c>
      <c r="DG412">
        <v>0.34399999999999997</v>
      </c>
      <c r="DH412">
        <v>0.439</v>
      </c>
      <c r="DI412">
        <v>0.32400000000000001</v>
      </c>
      <c r="DJ412">
        <v>0.371</v>
      </c>
    </row>
    <row r="413" spans="1:115" x14ac:dyDescent="0.2">
      <c r="A413" t="s">
        <v>1236</v>
      </c>
      <c r="B413">
        <v>2919.7</v>
      </c>
      <c r="C413">
        <v>6707.7</v>
      </c>
      <c r="D413">
        <v>2736.4</v>
      </c>
      <c r="E413">
        <v>4072.1</v>
      </c>
      <c r="F413">
        <v>3382.3</v>
      </c>
      <c r="G413">
        <v>3132.8</v>
      </c>
      <c r="H413">
        <v>3098.6</v>
      </c>
      <c r="I413">
        <v>6693.5</v>
      </c>
      <c r="J413">
        <v>2765</v>
      </c>
      <c r="K413">
        <v>4353.3999999999996</v>
      </c>
      <c r="L413">
        <v>3608</v>
      </c>
      <c r="M413">
        <v>3080.9</v>
      </c>
      <c r="N413">
        <v>1804.6</v>
      </c>
      <c r="O413">
        <v>1960</v>
      </c>
      <c r="P413">
        <v>1951.2</v>
      </c>
      <c r="Q413">
        <v>3932.9</v>
      </c>
      <c r="R413">
        <v>3086.1</v>
      </c>
      <c r="S413">
        <v>3074</v>
      </c>
      <c r="T413">
        <v>2381.9</v>
      </c>
      <c r="U413">
        <v>2991.9</v>
      </c>
      <c r="V413">
        <v>2190.6999999999998</v>
      </c>
      <c r="W413">
        <v>1605.5</v>
      </c>
      <c r="X413">
        <v>2725.7</v>
      </c>
      <c r="Y413">
        <v>2506.4</v>
      </c>
      <c r="Z413">
        <v>3397.6</v>
      </c>
      <c r="AA413">
        <v>6384.2</v>
      </c>
      <c r="AB413">
        <v>3190.7</v>
      </c>
      <c r="AC413">
        <v>3012.8</v>
      </c>
      <c r="AD413">
        <v>3064.7</v>
      </c>
      <c r="AE413">
        <v>3411.5</v>
      </c>
      <c r="AF413">
        <v>2975.3</v>
      </c>
      <c r="AG413">
        <v>3827.9</v>
      </c>
      <c r="AH413">
        <v>3968.8</v>
      </c>
      <c r="AI413">
        <v>2497.5</v>
      </c>
      <c r="AJ413">
        <v>4392.7</v>
      </c>
      <c r="AK413">
        <v>2870.2</v>
      </c>
      <c r="AL413">
        <v>2378.8000000000002</v>
      </c>
      <c r="AM413">
        <v>1854.3</v>
      </c>
      <c r="AN413">
        <v>3108.9</v>
      </c>
      <c r="AO413">
        <v>1636.9</v>
      </c>
      <c r="AP413">
        <v>3180.2</v>
      </c>
      <c r="AQ413">
        <v>3233.1</v>
      </c>
      <c r="AR413">
        <v>2632.7</v>
      </c>
      <c r="AS413">
        <v>4405.2</v>
      </c>
      <c r="AT413">
        <v>3681.3</v>
      </c>
      <c r="AU413">
        <v>3885.1</v>
      </c>
      <c r="AV413">
        <v>756.1</v>
      </c>
      <c r="AW413">
        <v>3355.3</v>
      </c>
      <c r="AX413">
        <v>2178.3000000000002</v>
      </c>
      <c r="AY413">
        <v>2620.4</v>
      </c>
      <c r="AZ413">
        <v>4498.8</v>
      </c>
      <c r="BA413">
        <v>4181.5</v>
      </c>
      <c r="BB413">
        <v>3487.3</v>
      </c>
      <c r="BC413">
        <v>2095.6</v>
      </c>
      <c r="BD413">
        <v>4222.6000000000004</v>
      </c>
      <c r="BE413">
        <v>3679.2</v>
      </c>
      <c r="BF413">
        <v>3560.6</v>
      </c>
      <c r="BG413">
        <v>4658.6000000000004</v>
      </c>
      <c r="BH413">
        <v>2797.7</v>
      </c>
      <c r="BI413">
        <v>3610.7</v>
      </c>
      <c r="BJ413">
        <v>1963.4</v>
      </c>
      <c r="BK413">
        <v>3509.4</v>
      </c>
      <c r="BL413">
        <v>3011.8</v>
      </c>
      <c r="BM413">
        <v>4702</v>
      </c>
      <c r="BN413">
        <v>3068.3</v>
      </c>
      <c r="BO413">
        <v>2693.3</v>
      </c>
      <c r="BP413">
        <v>4071.9</v>
      </c>
      <c r="BQ413">
        <v>2369.1999999999998</v>
      </c>
      <c r="BR413">
        <v>3251.5</v>
      </c>
      <c r="BS413">
        <v>3015.8</v>
      </c>
      <c r="BT413">
        <v>2691.1</v>
      </c>
      <c r="BU413">
        <v>2344.9</v>
      </c>
      <c r="BV413">
        <v>2478.4</v>
      </c>
      <c r="BW413">
        <v>4301.8999999999996</v>
      </c>
      <c r="BX413">
        <v>2211.8000000000002</v>
      </c>
      <c r="BY413">
        <v>1854.9</v>
      </c>
      <c r="BZ413">
        <v>1963</v>
      </c>
      <c r="CA413">
        <v>4353.5</v>
      </c>
      <c r="CB413">
        <v>3215.9</v>
      </c>
      <c r="CC413">
        <v>3215.9</v>
      </c>
      <c r="CD413">
        <v>2856.5</v>
      </c>
      <c r="CE413">
        <v>4924.7</v>
      </c>
      <c r="CF413">
        <v>1982.5</v>
      </c>
      <c r="CG413">
        <v>3417.7</v>
      </c>
      <c r="CH413">
        <v>1810.5</v>
      </c>
      <c r="CI413">
        <v>3442.5</v>
      </c>
      <c r="CJ413">
        <v>3186</v>
      </c>
      <c r="CK413">
        <v>2100.1999999999998</v>
      </c>
      <c r="CL413">
        <v>2033.2</v>
      </c>
      <c r="CM413">
        <v>3030.2</v>
      </c>
      <c r="CN413">
        <v>3285</v>
      </c>
      <c r="CO413">
        <v>4989.3999999999996</v>
      </c>
      <c r="CP413">
        <v>1821.5</v>
      </c>
      <c r="CQ413">
        <v>3311.1</v>
      </c>
      <c r="CR413">
        <v>3906.9</v>
      </c>
      <c r="CS413">
        <v>4397.3</v>
      </c>
      <c r="CT413">
        <v>2163.1999999999998</v>
      </c>
      <c r="CU413">
        <v>3428.1</v>
      </c>
      <c r="CV413">
        <v>2203.6999999999998</v>
      </c>
      <c r="CW413">
        <v>3440.8</v>
      </c>
      <c r="CX413">
        <v>3924.2</v>
      </c>
      <c r="CY413">
        <v>4641.5</v>
      </c>
      <c r="CZ413">
        <v>3849.3</v>
      </c>
      <c r="DA413">
        <v>3148.8</v>
      </c>
      <c r="DB413">
        <v>3136.6</v>
      </c>
      <c r="DC413">
        <v>4093.2</v>
      </c>
      <c r="DD413">
        <v>3891.5</v>
      </c>
      <c r="DE413">
        <v>3417.3</v>
      </c>
      <c r="DF413">
        <v>4651.1000000000004</v>
      </c>
      <c r="DG413">
        <v>3901.8</v>
      </c>
      <c r="DH413">
        <v>3907.3</v>
      </c>
    </row>
    <row r="414" spans="1:115" x14ac:dyDescent="0.2">
      <c r="A414" t="s">
        <v>1237</v>
      </c>
      <c r="B414" t="s">
        <v>1147</v>
      </c>
      <c r="C414" t="s">
        <v>1053</v>
      </c>
      <c r="D414">
        <v>0.06</v>
      </c>
      <c r="E414">
        <v>9.2999999999999999E-2</v>
      </c>
      <c r="F414">
        <v>0.17100000000000001</v>
      </c>
      <c r="G414">
        <v>8.2000000000000003E-2</v>
      </c>
      <c r="H414">
        <v>4.4999999999999998E-2</v>
      </c>
      <c r="I414">
        <v>0.11799999999999999</v>
      </c>
      <c r="J414">
        <v>7.0999999999999994E-2</v>
      </c>
      <c r="K414">
        <v>0.17399999999999999</v>
      </c>
      <c r="L414">
        <v>5.5E-2</v>
      </c>
      <c r="M414">
        <v>6.3E-2</v>
      </c>
      <c r="N414">
        <v>9.0999999999999998E-2</v>
      </c>
      <c r="O414">
        <v>9.7000000000000003E-2</v>
      </c>
      <c r="P414">
        <v>0.10299999999999999</v>
      </c>
      <c r="Q414">
        <v>0.114</v>
      </c>
      <c r="R414">
        <v>0.14699999999999999</v>
      </c>
      <c r="S414">
        <v>7.0000000000000007E-2</v>
      </c>
      <c r="T414">
        <v>6.2E-2</v>
      </c>
      <c r="U414">
        <v>9.4E-2</v>
      </c>
      <c r="V414">
        <v>9.8000000000000004E-2</v>
      </c>
      <c r="W414">
        <v>0.06</v>
      </c>
      <c r="X414">
        <v>8.2000000000000003E-2</v>
      </c>
      <c r="Y414">
        <v>9.4E-2</v>
      </c>
      <c r="Z414">
        <v>8.2000000000000003E-2</v>
      </c>
      <c r="AA414">
        <v>7.8E-2</v>
      </c>
      <c r="AB414">
        <v>7.5999999999999998E-2</v>
      </c>
      <c r="AC414">
        <v>9.5000000000000001E-2</v>
      </c>
      <c r="AD414">
        <v>7.0000000000000007E-2</v>
      </c>
      <c r="AE414">
        <v>0.108</v>
      </c>
      <c r="AF414">
        <v>7.2999999999999995E-2</v>
      </c>
      <c r="AG414">
        <v>6.5000000000000002E-2</v>
      </c>
      <c r="AH414">
        <v>7.5999999999999998E-2</v>
      </c>
      <c r="AI414">
        <v>7.8E-2</v>
      </c>
      <c r="AJ414">
        <v>7.0000000000000007E-2</v>
      </c>
      <c r="AK414">
        <v>5.5E-2</v>
      </c>
      <c r="AL414">
        <v>4.4999999999999998E-2</v>
      </c>
      <c r="AM414">
        <v>6.6000000000000003E-2</v>
      </c>
      <c r="AN414">
        <v>0.13600000000000001</v>
      </c>
      <c r="AO414">
        <v>8.5999999999999993E-2</v>
      </c>
      <c r="AP414">
        <v>5.0999999999999997E-2</v>
      </c>
      <c r="AQ414">
        <v>6.0999999999999999E-2</v>
      </c>
      <c r="AR414">
        <v>7.2999999999999995E-2</v>
      </c>
      <c r="AS414">
        <v>7.5999999999999998E-2</v>
      </c>
      <c r="AT414">
        <v>7.0000000000000007E-2</v>
      </c>
      <c r="AU414">
        <v>4.1000000000000002E-2</v>
      </c>
      <c r="AV414">
        <v>7.0999999999999994E-2</v>
      </c>
      <c r="AW414">
        <v>0.10199999999999999</v>
      </c>
      <c r="AX414">
        <v>0.124</v>
      </c>
      <c r="AY414">
        <v>7.4999999999999997E-2</v>
      </c>
      <c r="AZ414">
        <v>5.1999999999999998E-2</v>
      </c>
      <c r="BA414">
        <v>0.107</v>
      </c>
      <c r="BB414">
        <v>7.0000000000000007E-2</v>
      </c>
      <c r="BC414">
        <v>9.6000000000000002E-2</v>
      </c>
      <c r="BD414">
        <v>7.4999999999999997E-2</v>
      </c>
      <c r="BE414">
        <v>8.5000000000000006E-2</v>
      </c>
      <c r="BF414">
        <v>0.11600000000000001</v>
      </c>
      <c r="BG414">
        <v>6.4000000000000001E-2</v>
      </c>
      <c r="BH414">
        <v>6.8000000000000005E-2</v>
      </c>
      <c r="BI414">
        <v>9.4E-2</v>
      </c>
      <c r="BJ414">
        <v>6.3E-2</v>
      </c>
      <c r="BK414">
        <v>8.1000000000000003E-2</v>
      </c>
      <c r="BL414">
        <v>6.4000000000000001E-2</v>
      </c>
      <c r="BM414">
        <v>8.6999999999999994E-2</v>
      </c>
      <c r="BN414">
        <v>6.6000000000000003E-2</v>
      </c>
      <c r="BO414">
        <v>5.5E-2</v>
      </c>
      <c r="BP414">
        <v>6.8000000000000005E-2</v>
      </c>
      <c r="BQ414">
        <v>0.106</v>
      </c>
      <c r="BR414">
        <v>9.4E-2</v>
      </c>
      <c r="BS414">
        <v>0.127</v>
      </c>
      <c r="BT414">
        <v>6.0999999999999999E-2</v>
      </c>
      <c r="BU414">
        <v>8.7999999999999995E-2</v>
      </c>
      <c r="BV414">
        <v>8.3000000000000004E-2</v>
      </c>
      <c r="BW414">
        <v>0.14399999999999999</v>
      </c>
      <c r="BX414">
        <v>0.108</v>
      </c>
      <c r="BY414">
        <v>8.5999999999999993E-2</v>
      </c>
      <c r="BZ414">
        <v>0.188</v>
      </c>
      <c r="CA414">
        <v>8.5000000000000006E-2</v>
      </c>
      <c r="CB414">
        <v>0.125</v>
      </c>
      <c r="CC414">
        <v>8.6999999999999994E-2</v>
      </c>
      <c r="CD414">
        <v>7.6999999999999999E-2</v>
      </c>
      <c r="CE414">
        <v>6.7000000000000004E-2</v>
      </c>
      <c r="CF414">
        <v>8.5000000000000006E-2</v>
      </c>
      <c r="CG414">
        <v>6.8000000000000005E-2</v>
      </c>
      <c r="CH414">
        <v>5.6000000000000001E-2</v>
      </c>
      <c r="CI414">
        <v>7.0000000000000007E-2</v>
      </c>
      <c r="CJ414">
        <v>6.8000000000000005E-2</v>
      </c>
      <c r="CK414">
        <v>5.8999999999999997E-2</v>
      </c>
      <c r="CL414">
        <v>6.3E-2</v>
      </c>
      <c r="CM414">
        <v>0.125</v>
      </c>
      <c r="CN414">
        <v>0.10199999999999999</v>
      </c>
      <c r="CO414">
        <v>0.161</v>
      </c>
      <c r="CP414">
        <v>8.5000000000000006E-2</v>
      </c>
      <c r="CQ414">
        <v>7.4999999999999997E-2</v>
      </c>
      <c r="CR414">
        <v>9.2999999999999999E-2</v>
      </c>
      <c r="CS414">
        <v>0.08</v>
      </c>
      <c r="CT414">
        <v>6.6000000000000003E-2</v>
      </c>
      <c r="CU414">
        <v>9.9000000000000005E-2</v>
      </c>
      <c r="CV414">
        <v>6.7000000000000004E-2</v>
      </c>
      <c r="CW414">
        <v>5.8999999999999997E-2</v>
      </c>
      <c r="CX414">
        <v>6.2E-2</v>
      </c>
      <c r="CY414">
        <v>0.155</v>
      </c>
      <c r="CZ414">
        <v>4.7E-2</v>
      </c>
      <c r="DA414">
        <v>6.9000000000000006E-2</v>
      </c>
      <c r="DB414">
        <v>8.1000000000000003E-2</v>
      </c>
      <c r="DC414">
        <v>7.0000000000000007E-2</v>
      </c>
      <c r="DD414">
        <v>7.5999999999999998E-2</v>
      </c>
      <c r="DE414">
        <v>6.6000000000000003E-2</v>
      </c>
      <c r="DF414">
        <v>7.0999999999999994E-2</v>
      </c>
      <c r="DG414">
        <v>8.2000000000000003E-2</v>
      </c>
      <c r="DH414">
        <v>8.1000000000000003E-2</v>
      </c>
      <c r="DI414">
        <v>8.2000000000000003E-2</v>
      </c>
      <c r="DJ414">
        <v>8.3000000000000004E-2</v>
      </c>
    </row>
    <row r="415" spans="1:115" x14ac:dyDescent="0.2">
      <c r="A415" t="s">
        <v>1238</v>
      </c>
      <c r="B415">
        <v>0.93300000000000005</v>
      </c>
      <c r="C415">
        <v>2.04</v>
      </c>
      <c r="D415">
        <v>1.18</v>
      </c>
      <c r="E415">
        <v>1.1000000000000001</v>
      </c>
      <c r="F415">
        <v>1.18</v>
      </c>
      <c r="G415">
        <v>1.33</v>
      </c>
      <c r="H415">
        <v>1.52</v>
      </c>
      <c r="I415">
        <v>1.42</v>
      </c>
      <c r="J415">
        <v>0.79700000000000004</v>
      </c>
      <c r="K415">
        <v>1.08</v>
      </c>
      <c r="L415">
        <v>1.46</v>
      </c>
      <c r="M415">
        <v>0.95399999999999996</v>
      </c>
      <c r="N415">
        <v>1.24</v>
      </c>
      <c r="O415">
        <v>0.69899999999999995</v>
      </c>
      <c r="P415">
        <v>0.72099999999999997</v>
      </c>
      <c r="Q415">
        <v>1.2</v>
      </c>
      <c r="R415">
        <v>1.1299999999999999</v>
      </c>
      <c r="S415">
        <v>0.83699999999999997</v>
      </c>
      <c r="T415">
        <v>1.25</v>
      </c>
      <c r="U415">
        <v>0.877</v>
      </c>
      <c r="V415">
        <v>0.93100000000000005</v>
      </c>
      <c r="W415">
        <v>1.27</v>
      </c>
      <c r="X415">
        <v>0.83299999999999996</v>
      </c>
      <c r="Y415">
        <v>0.76300000000000001</v>
      </c>
      <c r="Z415">
        <v>0.72699999999999998</v>
      </c>
      <c r="AA415">
        <v>1.03</v>
      </c>
      <c r="AB415">
        <v>0.90800000000000003</v>
      </c>
      <c r="AC415">
        <v>3.88</v>
      </c>
      <c r="AD415">
        <v>1.03</v>
      </c>
      <c r="AE415">
        <v>0.748</v>
      </c>
      <c r="AF415">
        <v>1.25</v>
      </c>
      <c r="AG415">
        <v>1.33</v>
      </c>
      <c r="AH415">
        <v>1.33</v>
      </c>
      <c r="AI415">
        <v>1.98</v>
      </c>
      <c r="AJ415">
        <v>0.94899999999999995</v>
      </c>
      <c r="AK415">
        <v>1.19</v>
      </c>
      <c r="AL415">
        <v>3.1</v>
      </c>
      <c r="AM415">
        <v>2.16</v>
      </c>
      <c r="AN415">
        <v>0.76600000000000001</v>
      </c>
      <c r="AO415">
        <v>1.17</v>
      </c>
      <c r="AP415">
        <v>1.36</v>
      </c>
      <c r="AQ415">
        <v>0.99299999999999999</v>
      </c>
      <c r="AR415">
        <v>1.21</v>
      </c>
      <c r="AS415">
        <v>0.873</v>
      </c>
      <c r="AT415">
        <v>1.02</v>
      </c>
      <c r="AU415">
        <v>1.17</v>
      </c>
      <c r="AV415">
        <v>0.749</v>
      </c>
      <c r="AW415">
        <v>0.751</v>
      </c>
      <c r="AX415">
        <v>0.82399999999999995</v>
      </c>
      <c r="AY415">
        <v>0.74199999999999999</v>
      </c>
      <c r="AZ415">
        <v>0.72899999999999998</v>
      </c>
      <c r="BA415">
        <v>1.47</v>
      </c>
      <c r="BB415">
        <v>1.63</v>
      </c>
      <c r="BC415">
        <v>1.61</v>
      </c>
      <c r="BD415">
        <v>11.9</v>
      </c>
      <c r="BE415">
        <v>0.83699999999999997</v>
      </c>
      <c r="BF415">
        <v>1.34</v>
      </c>
      <c r="BG415">
        <v>1.04</v>
      </c>
      <c r="BH415">
        <v>1.1000000000000001</v>
      </c>
      <c r="BI415">
        <v>1.31</v>
      </c>
      <c r="BJ415">
        <v>2.69</v>
      </c>
      <c r="BK415">
        <v>1.27</v>
      </c>
      <c r="BL415">
        <v>0.77700000000000002</v>
      </c>
      <c r="BM415">
        <v>1.9</v>
      </c>
      <c r="BN415">
        <v>0.99399999999999999</v>
      </c>
      <c r="BO415">
        <v>1.03</v>
      </c>
      <c r="BP415">
        <v>1.1200000000000001</v>
      </c>
      <c r="BQ415">
        <v>1.03</v>
      </c>
      <c r="BR415">
        <v>3.24</v>
      </c>
      <c r="BS415">
        <v>0.755</v>
      </c>
      <c r="BT415">
        <v>1.0900000000000001</v>
      </c>
      <c r="BU415">
        <v>1.1000000000000001</v>
      </c>
      <c r="BV415">
        <v>0.91600000000000004</v>
      </c>
      <c r="BW415">
        <v>1.08</v>
      </c>
      <c r="BX415">
        <v>0.93700000000000006</v>
      </c>
      <c r="BY415">
        <v>0.91400000000000003</v>
      </c>
      <c r="BZ415">
        <v>1.1499999999999999</v>
      </c>
      <c r="CA415">
        <v>1.55</v>
      </c>
      <c r="CB415">
        <v>1.25</v>
      </c>
      <c r="CC415">
        <v>2.17</v>
      </c>
      <c r="CD415">
        <v>1.87</v>
      </c>
      <c r="CE415">
        <v>2.21</v>
      </c>
      <c r="CF415">
        <v>0.63400000000000001</v>
      </c>
      <c r="CG415">
        <v>1.54</v>
      </c>
      <c r="CH415">
        <v>0.83799999999999997</v>
      </c>
      <c r="CI415">
        <v>0.77800000000000002</v>
      </c>
      <c r="CJ415">
        <v>0.83699999999999997</v>
      </c>
      <c r="CK415">
        <v>1.05</v>
      </c>
      <c r="CL415">
        <v>0.93799999999999994</v>
      </c>
      <c r="CM415">
        <v>1.56</v>
      </c>
      <c r="CN415">
        <v>1.74</v>
      </c>
      <c r="CO415">
        <v>0.91</v>
      </c>
      <c r="CP415">
        <v>0.75700000000000001</v>
      </c>
      <c r="CQ415">
        <v>1.1499999999999999</v>
      </c>
      <c r="CR415">
        <v>0.68100000000000005</v>
      </c>
      <c r="CS415">
        <v>0.91700000000000004</v>
      </c>
      <c r="CT415">
        <v>0.81599999999999995</v>
      </c>
      <c r="CU415">
        <v>1.98</v>
      </c>
      <c r="CV415">
        <v>1.97</v>
      </c>
      <c r="CW415">
        <v>0.84099999999999997</v>
      </c>
      <c r="CX415">
        <v>1.1200000000000001</v>
      </c>
      <c r="CY415">
        <v>0.9</v>
      </c>
      <c r="CZ415">
        <v>1.32</v>
      </c>
      <c r="DA415">
        <v>1.17</v>
      </c>
      <c r="DB415">
        <v>1.07</v>
      </c>
      <c r="DC415">
        <v>1.25</v>
      </c>
      <c r="DD415">
        <v>1.19</v>
      </c>
      <c r="DE415">
        <v>1.19</v>
      </c>
      <c r="DF415">
        <v>1.5</v>
      </c>
      <c r="DG415">
        <v>1.2</v>
      </c>
      <c r="DH415">
        <v>1.26</v>
      </c>
    </row>
    <row r="416" spans="1:115" x14ac:dyDescent="0.2">
      <c r="A416" t="s">
        <v>1239</v>
      </c>
      <c r="B416">
        <v>276</v>
      </c>
      <c r="C416">
        <v>374.8</v>
      </c>
      <c r="D416">
        <v>306.60000000000002</v>
      </c>
      <c r="E416">
        <v>264</v>
      </c>
      <c r="F416">
        <v>297.7</v>
      </c>
      <c r="G416">
        <v>346.4</v>
      </c>
      <c r="H416">
        <v>372.8</v>
      </c>
      <c r="I416">
        <v>410</v>
      </c>
      <c r="J416">
        <v>290.7</v>
      </c>
      <c r="K416">
        <v>357.9</v>
      </c>
      <c r="L416">
        <v>363.8</v>
      </c>
      <c r="M416">
        <v>277</v>
      </c>
      <c r="N416">
        <v>250.5</v>
      </c>
      <c r="O416">
        <v>165.3</v>
      </c>
      <c r="P416">
        <v>173.3</v>
      </c>
      <c r="Q416">
        <v>354.3</v>
      </c>
      <c r="R416">
        <v>395.9</v>
      </c>
      <c r="S416">
        <v>232.1</v>
      </c>
      <c r="T416">
        <v>231.2</v>
      </c>
      <c r="U416">
        <v>280</v>
      </c>
      <c r="V416">
        <v>258.10000000000002</v>
      </c>
      <c r="W416">
        <v>307</v>
      </c>
      <c r="X416">
        <v>303.7</v>
      </c>
      <c r="Y416">
        <v>252.9</v>
      </c>
      <c r="Z416">
        <v>287.60000000000002</v>
      </c>
      <c r="AA416">
        <v>344.2</v>
      </c>
      <c r="AB416">
        <v>320.3</v>
      </c>
      <c r="AC416">
        <v>330.2</v>
      </c>
      <c r="AD416">
        <v>240.9</v>
      </c>
      <c r="AE416">
        <v>308.89999999999998</v>
      </c>
      <c r="AF416">
        <v>336.3</v>
      </c>
      <c r="AG416">
        <v>318.3</v>
      </c>
      <c r="AH416">
        <v>356.9</v>
      </c>
      <c r="AI416">
        <v>324.10000000000002</v>
      </c>
      <c r="AJ416">
        <v>325.7</v>
      </c>
      <c r="AK416">
        <v>356.3</v>
      </c>
      <c r="AL416">
        <v>452.9</v>
      </c>
      <c r="AM416">
        <v>231.5</v>
      </c>
      <c r="AN416">
        <v>262.2</v>
      </c>
      <c r="AO416">
        <v>232.2</v>
      </c>
      <c r="AP416">
        <v>387.6</v>
      </c>
      <c r="AQ416">
        <v>366.9</v>
      </c>
      <c r="AR416">
        <v>336.1</v>
      </c>
      <c r="AS416">
        <v>420.3</v>
      </c>
      <c r="AT416">
        <v>329.5</v>
      </c>
      <c r="AU416">
        <v>308</v>
      </c>
      <c r="AV416">
        <v>76.7</v>
      </c>
      <c r="AW416">
        <v>230.3</v>
      </c>
      <c r="AX416">
        <v>190.4</v>
      </c>
      <c r="AY416">
        <v>216.6</v>
      </c>
      <c r="AZ416">
        <v>257.3</v>
      </c>
      <c r="BA416">
        <v>342.6</v>
      </c>
      <c r="BB416">
        <v>412.6</v>
      </c>
      <c r="BC416">
        <v>254.1</v>
      </c>
      <c r="BD416">
        <v>317.5</v>
      </c>
      <c r="BE416">
        <v>296.2</v>
      </c>
      <c r="BF416">
        <v>318.39999999999998</v>
      </c>
      <c r="BG416">
        <v>382.3</v>
      </c>
      <c r="BH416">
        <v>300.60000000000002</v>
      </c>
      <c r="BI416">
        <v>387.9</v>
      </c>
      <c r="BJ416">
        <v>428</v>
      </c>
      <c r="BK416">
        <v>325.2</v>
      </c>
      <c r="BL416">
        <v>400</v>
      </c>
      <c r="BM416">
        <v>632</v>
      </c>
      <c r="BN416">
        <v>369.4</v>
      </c>
      <c r="BO416">
        <v>269.7</v>
      </c>
      <c r="BP416">
        <v>296</v>
      </c>
      <c r="BQ416">
        <v>300.60000000000002</v>
      </c>
      <c r="BR416">
        <v>246.5</v>
      </c>
      <c r="BS416">
        <v>279.2</v>
      </c>
      <c r="BT416">
        <v>305.39999999999998</v>
      </c>
      <c r="BU416">
        <v>357.8</v>
      </c>
      <c r="BV416">
        <v>267.60000000000002</v>
      </c>
      <c r="BW416">
        <v>290.8</v>
      </c>
      <c r="BX416">
        <v>265.60000000000002</v>
      </c>
      <c r="BY416">
        <v>174</v>
      </c>
      <c r="BZ416">
        <v>315.2</v>
      </c>
      <c r="CA416">
        <v>350.9</v>
      </c>
      <c r="CB416">
        <v>312.2</v>
      </c>
      <c r="CC416">
        <v>302</v>
      </c>
      <c r="CD416">
        <v>474.4</v>
      </c>
      <c r="CE416">
        <v>380.6</v>
      </c>
      <c r="CF416">
        <v>226.8</v>
      </c>
      <c r="CG416">
        <v>381.7</v>
      </c>
      <c r="CH416">
        <v>156.30000000000001</v>
      </c>
      <c r="CI416">
        <v>279.2</v>
      </c>
      <c r="CJ416">
        <v>261.60000000000002</v>
      </c>
      <c r="CK416">
        <v>252.9</v>
      </c>
      <c r="CL416">
        <v>199.9</v>
      </c>
      <c r="CM416">
        <v>343.5</v>
      </c>
      <c r="CN416">
        <v>293.7</v>
      </c>
      <c r="CO416">
        <v>349.6</v>
      </c>
      <c r="CP416">
        <v>158.69999999999999</v>
      </c>
      <c r="CQ416">
        <v>306.89999999999998</v>
      </c>
      <c r="CR416">
        <v>386.9</v>
      </c>
      <c r="CS416">
        <v>445.2</v>
      </c>
      <c r="CT416">
        <v>258</v>
      </c>
      <c r="CU416">
        <v>437.5</v>
      </c>
      <c r="CV416">
        <v>289.60000000000002</v>
      </c>
      <c r="CW416">
        <v>226.5</v>
      </c>
      <c r="CX416">
        <v>491</v>
      </c>
      <c r="CY416">
        <v>320.10000000000002</v>
      </c>
      <c r="CZ416">
        <v>374.6</v>
      </c>
      <c r="DA416">
        <v>287.60000000000002</v>
      </c>
      <c r="DB416">
        <v>299.8</v>
      </c>
      <c r="DC416">
        <v>379.9</v>
      </c>
      <c r="DD416">
        <v>384.4</v>
      </c>
      <c r="DE416">
        <v>345.2</v>
      </c>
      <c r="DF416">
        <v>389.1</v>
      </c>
      <c r="DG416">
        <v>358.4</v>
      </c>
      <c r="DH416">
        <v>385.6</v>
      </c>
    </row>
    <row r="417" spans="1:115" x14ac:dyDescent="0.2">
      <c r="A417" t="s">
        <v>1240</v>
      </c>
      <c r="B417" t="s">
        <v>1147</v>
      </c>
      <c r="C417" t="s">
        <v>1083</v>
      </c>
      <c r="D417">
        <v>3.0000000000000001E-3</v>
      </c>
      <c r="E417">
        <v>2E-3</v>
      </c>
      <c r="F417">
        <v>1E-3</v>
      </c>
      <c r="G417">
        <v>1E-3</v>
      </c>
      <c r="H417">
        <v>2E-3</v>
      </c>
      <c r="I417">
        <v>2E-3</v>
      </c>
      <c r="J417">
        <v>4.0000000000000001E-3</v>
      </c>
      <c r="K417">
        <v>3.0000000000000001E-3</v>
      </c>
      <c r="L417">
        <v>2E-3</v>
      </c>
      <c r="M417">
        <v>1E-3</v>
      </c>
      <c r="N417">
        <v>2E-3</v>
      </c>
      <c r="O417">
        <v>1E-3</v>
      </c>
      <c r="P417">
        <v>4.0000000000000001E-3</v>
      </c>
      <c r="Q417">
        <v>1E-3</v>
      </c>
      <c r="R417">
        <v>3.0000000000000001E-3</v>
      </c>
      <c r="S417">
        <v>2E-3</v>
      </c>
      <c r="T417">
        <v>1E-3</v>
      </c>
      <c r="U417">
        <v>1E-3</v>
      </c>
      <c r="V417">
        <v>3.0000000000000001E-3</v>
      </c>
      <c r="W417">
        <v>3.0000000000000001E-3</v>
      </c>
      <c r="X417">
        <v>2E-3</v>
      </c>
      <c r="Y417">
        <v>1E-3</v>
      </c>
      <c r="Z417">
        <v>3.0000000000000001E-3</v>
      </c>
      <c r="AA417">
        <v>2E-3</v>
      </c>
      <c r="AB417">
        <v>2E-3</v>
      </c>
      <c r="AC417">
        <v>1E-3</v>
      </c>
      <c r="AD417">
        <v>3.0000000000000001E-3</v>
      </c>
      <c r="AE417">
        <v>2E-3</v>
      </c>
      <c r="AF417">
        <v>2E-3</v>
      </c>
      <c r="AG417">
        <v>3.0000000000000001E-3</v>
      </c>
      <c r="AH417">
        <v>2E-3</v>
      </c>
      <c r="AI417">
        <v>2E-3</v>
      </c>
      <c r="AJ417">
        <v>2E-3</v>
      </c>
      <c r="AK417">
        <v>1E-3</v>
      </c>
      <c r="AL417">
        <v>2E-3</v>
      </c>
      <c r="AM417">
        <v>3.0000000000000001E-3</v>
      </c>
      <c r="AN417">
        <v>1E-3</v>
      </c>
      <c r="AO417">
        <v>8.9999999999999993E-3</v>
      </c>
      <c r="AP417">
        <v>1E-3</v>
      </c>
      <c r="AQ417">
        <v>2E-3</v>
      </c>
      <c r="AR417">
        <v>1E-3</v>
      </c>
      <c r="AS417">
        <v>3.0000000000000001E-3</v>
      </c>
      <c r="AT417">
        <v>2E-3</v>
      </c>
      <c r="AU417">
        <v>1E-3</v>
      </c>
      <c r="AV417">
        <v>3.0000000000000001E-3</v>
      </c>
      <c r="AW417">
        <v>2E-3</v>
      </c>
      <c r="AX417">
        <v>4.0000000000000001E-3</v>
      </c>
      <c r="AY417">
        <v>1E-3</v>
      </c>
      <c r="AZ417">
        <v>1E-3</v>
      </c>
      <c r="BA417">
        <v>1E-3</v>
      </c>
      <c r="BB417">
        <v>2E-3</v>
      </c>
      <c r="BC417">
        <v>1E-3</v>
      </c>
      <c r="BD417">
        <v>1E-3</v>
      </c>
      <c r="BE417">
        <v>2E-3</v>
      </c>
      <c r="BF417">
        <v>2E-3</v>
      </c>
      <c r="BG417">
        <v>2E-3</v>
      </c>
      <c r="BH417">
        <v>1E-3</v>
      </c>
      <c r="BI417">
        <v>1E-3</v>
      </c>
      <c r="BJ417">
        <v>2E-3</v>
      </c>
      <c r="BK417">
        <v>2E-3</v>
      </c>
      <c r="BL417">
        <v>1E-3</v>
      </c>
      <c r="BM417">
        <v>2E-3</v>
      </c>
      <c r="BN417">
        <v>3.0000000000000001E-3</v>
      </c>
      <c r="BO417">
        <v>2E-3</v>
      </c>
      <c r="BP417">
        <v>2E-3</v>
      </c>
      <c r="BQ417">
        <v>1E-3</v>
      </c>
      <c r="BR417">
        <v>1E-3</v>
      </c>
      <c r="BS417">
        <v>2E-3</v>
      </c>
      <c r="BT417">
        <v>3.0000000000000001E-3</v>
      </c>
      <c r="BU417">
        <v>1E-3</v>
      </c>
      <c r="BV417">
        <v>3.0000000000000001E-3</v>
      </c>
      <c r="BW417">
        <v>2E-3</v>
      </c>
      <c r="BX417">
        <v>2E-3</v>
      </c>
      <c r="BY417">
        <v>1E-3</v>
      </c>
      <c r="BZ417">
        <v>1E-3</v>
      </c>
      <c r="CA417">
        <v>2E-3</v>
      </c>
      <c r="CB417">
        <v>2E-3</v>
      </c>
      <c r="CC417">
        <v>2E-3</v>
      </c>
      <c r="CD417">
        <v>1E-3</v>
      </c>
      <c r="CE417">
        <v>4.0000000000000001E-3</v>
      </c>
      <c r="CF417">
        <v>1E-3</v>
      </c>
      <c r="CG417">
        <v>2E-3</v>
      </c>
      <c r="CH417">
        <v>2E-3</v>
      </c>
      <c r="CI417">
        <v>1E-3</v>
      </c>
      <c r="CJ417">
        <v>4.0000000000000001E-3</v>
      </c>
      <c r="CK417">
        <v>1E-3</v>
      </c>
      <c r="CL417">
        <v>2E-3</v>
      </c>
      <c r="CM417">
        <v>1E-3</v>
      </c>
      <c r="CN417">
        <v>3.0000000000000001E-3</v>
      </c>
      <c r="CO417">
        <v>2E-3</v>
      </c>
      <c r="CP417">
        <v>1E-3</v>
      </c>
      <c r="CQ417">
        <v>2E-3</v>
      </c>
      <c r="CR417">
        <v>2E-3</v>
      </c>
      <c r="CS417">
        <v>1E-3</v>
      </c>
      <c r="CT417">
        <v>2E-3</v>
      </c>
      <c r="CU417">
        <v>1E-3</v>
      </c>
      <c r="CV417">
        <v>2E-3</v>
      </c>
      <c r="CW417">
        <v>3.0000000000000001E-3</v>
      </c>
      <c r="CX417">
        <v>2E-3</v>
      </c>
      <c r="CY417">
        <v>2E-3</v>
      </c>
      <c r="CZ417">
        <v>2E-3</v>
      </c>
      <c r="DA417">
        <v>2E-3</v>
      </c>
      <c r="DB417">
        <v>1E-3</v>
      </c>
      <c r="DC417">
        <v>2E-3</v>
      </c>
      <c r="DD417">
        <v>1E-3</v>
      </c>
      <c r="DE417">
        <v>1E-3</v>
      </c>
      <c r="DF417">
        <v>1E-3</v>
      </c>
      <c r="DG417">
        <v>2E-3</v>
      </c>
      <c r="DH417">
        <v>1E-3</v>
      </c>
      <c r="DI417">
        <v>2E-3</v>
      </c>
      <c r="DJ417">
        <v>2E-3</v>
      </c>
    </row>
    <row r="418" spans="1:115" x14ac:dyDescent="0.2">
      <c r="A418" t="s">
        <v>1241</v>
      </c>
      <c r="B418">
        <v>0.67400000000000004</v>
      </c>
      <c r="C418">
        <v>0.75600000000000001</v>
      </c>
      <c r="D418">
        <v>0.66900000000000004</v>
      </c>
      <c r="E418">
        <v>0.77700000000000002</v>
      </c>
      <c r="F418">
        <v>0.72099999999999997</v>
      </c>
      <c r="G418">
        <v>0.74099999999999999</v>
      </c>
      <c r="H418">
        <v>0.58499999999999996</v>
      </c>
      <c r="I418">
        <v>0.495</v>
      </c>
      <c r="J418">
        <v>0.69899999999999995</v>
      </c>
      <c r="K418">
        <v>0.78</v>
      </c>
      <c r="L418">
        <v>0.60699999999999998</v>
      </c>
      <c r="M418">
        <v>0.72499999999999998</v>
      </c>
      <c r="N418">
        <v>0.54300000000000004</v>
      </c>
      <c r="O418">
        <v>0.81299999999999994</v>
      </c>
      <c r="P418">
        <v>0.64800000000000002</v>
      </c>
      <c r="Q418">
        <v>0.59599999999999997</v>
      </c>
      <c r="R418">
        <v>0.72</v>
      </c>
      <c r="S418">
        <v>0.83399999999999996</v>
      </c>
      <c r="T418">
        <v>0.73499999999999999</v>
      </c>
      <c r="U418">
        <v>0.58699999999999997</v>
      </c>
      <c r="V418">
        <v>0.72599999999999998</v>
      </c>
      <c r="W418">
        <v>0.629</v>
      </c>
      <c r="X418">
        <v>0.61299999999999999</v>
      </c>
      <c r="Y418">
        <v>0.69199999999999995</v>
      </c>
      <c r="Z418">
        <v>0.71</v>
      </c>
      <c r="AA418">
        <v>0.7</v>
      </c>
      <c r="AB418">
        <v>0.51900000000000002</v>
      </c>
      <c r="AC418">
        <v>0.73699999999999999</v>
      </c>
      <c r="AD418">
        <v>0.71699999999999997</v>
      </c>
      <c r="AE418">
        <v>0.78500000000000003</v>
      </c>
      <c r="AF418">
        <v>0.69399999999999995</v>
      </c>
      <c r="AG418">
        <v>0.72199999999999998</v>
      </c>
      <c r="AH418">
        <v>0.64300000000000002</v>
      </c>
      <c r="AI418">
        <v>0.74299999999999999</v>
      </c>
      <c r="AJ418">
        <v>0.73399999999999999</v>
      </c>
      <c r="AK418">
        <v>0.62</v>
      </c>
      <c r="AL418">
        <v>0.77600000000000002</v>
      </c>
      <c r="AM418">
        <v>0.219</v>
      </c>
      <c r="AN418">
        <v>0.753</v>
      </c>
      <c r="AO418">
        <v>0.64600000000000002</v>
      </c>
      <c r="AP418">
        <v>0.89200000000000002</v>
      </c>
      <c r="AQ418">
        <v>0.61299999999999999</v>
      </c>
      <c r="AR418">
        <v>0.68899999999999995</v>
      </c>
      <c r="AS418">
        <v>0.67</v>
      </c>
      <c r="AT418">
        <v>0.68600000000000005</v>
      </c>
      <c r="AU418">
        <v>0.626</v>
      </c>
      <c r="AV418">
        <v>0.56200000000000006</v>
      </c>
      <c r="AW418">
        <v>0.81200000000000006</v>
      </c>
      <c r="AX418">
        <v>0.745</v>
      </c>
      <c r="AY418">
        <v>0.75600000000000001</v>
      </c>
      <c r="AZ418">
        <v>0.70299999999999996</v>
      </c>
      <c r="BA418">
        <v>0.82699999999999996</v>
      </c>
      <c r="BB418">
        <v>0.78300000000000003</v>
      </c>
      <c r="BC418">
        <v>0.84599999999999997</v>
      </c>
      <c r="BD418">
        <v>0.747</v>
      </c>
      <c r="BE418">
        <v>0.79900000000000004</v>
      </c>
      <c r="BF418">
        <v>0.72299999999999998</v>
      </c>
      <c r="BG418">
        <v>0.63</v>
      </c>
      <c r="BH418">
        <v>0.67</v>
      </c>
      <c r="BI418">
        <v>0.55400000000000005</v>
      </c>
      <c r="BJ418">
        <v>0.73499999999999999</v>
      </c>
      <c r="BK418">
        <v>0.76900000000000002</v>
      </c>
      <c r="BL418">
        <v>0.629</v>
      </c>
      <c r="BM418">
        <v>0.72499999999999998</v>
      </c>
      <c r="BN418">
        <v>0.75700000000000001</v>
      </c>
      <c r="BO418">
        <v>0.83</v>
      </c>
      <c r="BP418">
        <v>0.72599999999999998</v>
      </c>
      <c r="BQ418">
        <v>0.64200000000000002</v>
      </c>
      <c r="BR418">
        <v>0.71599999999999997</v>
      </c>
      <c r="BS418">
        <v>0.749</v>
      </c>
      <c r="BT418">
        <v>0.58499999999999996</v>
      </c>
      <c r="BU418">
        <v>0.71299999999999997</v>
      </c>
      <c r="BV418">
        <v>0.71599999999999997</v>
      </c>
      <c r="BW418">
        <v>0.77800000000000002</v>
      </c>
      <c r="BX418">
        <v>0.68899999999999995</v>
      </c>
      <c r="BY418">
        <v>0.748</v>
      </c>
      <c r="BZ418">
        <v>0.82699999999999996</v>
      </c>
      <c r="CA418">
        <v>0.85899999999999999</v>
      </c>
      <c r="CB418">
        <v>0.81</v>
      </c>
      <c r="CC418">
        <v>0.69099999999999995</v>
      </c>
      <c r="CD418">
        <v>0.71699999999999997</v>
      </c>
      <c r="CE418">
        <v>0.76800000000000002</v>
      </c>
      <c r="CF418">
        <v>0.66500000000000004</v>
      </c>
      <c r="CG418">
        <v>0.71299999999999997</v>
      </c>
      <c r="CH418">
        <v>0.51600000000000001</v>
      </c>
      <c r="CI418">
        <v>0.753</v>
      </c>
      <c r="CJ418">
        <v>0.74099999999999999</v>
      </c>
      <c r="CK418">
        <v>0.68700000000000006</v>
      </c>
      <c r="CL418">
        <v>0.56200000000000006</v>
      </c>
      <c r="CM418">
        <v>0.70499999999999996</v>
      </c>
      <c r="CN418">
        <v>0.76400000000000001</v>
      </c>
      <c r="CO418">
        <v>0.74399999999999999</v>
      </c>
      <c r="CP418">
        <v>0.626</v>
      </c>
      <c r="CQ418">
        <v>0.754</v>
      </c>
      <c r="CR418">
        <v>0.625</v>
      </c>
      <c r="CS418">
        <v>0.77</v>
      </c>
      <c r="CT418">
        <v>0.67600000000000005</v>
      </c>
      <c r="CU418">
        <v>0.63600000000000001</v>
      </c>
      <c r="CV418">
        <v>0.61099999999999999</v>
      </c>
      <c r="CW418">
        <v>0.73399999999999999</v>
      </c>
      <c r="CX418">
        <v>0.58199999999999996</v>
      </c>
      <c r="CY418">
        <v>0.746</v>
      </c>
      <c r="CZ418">
        <v>0.754</v>
      </c>
      <c r="DA418">
        <v>0.66900000000000004</v>
      </c>
      <c r="DB418">
        <v>0.67500000000000004</v>
      </c>
      <c r="DC418">
        <v>0.69699999999999995</v>
      </c>
      <c r="DD418">
        <v>0.69099999999999995</v>
      </c>
      <c r="DE418">
        <v>0.69599999999999995</v>
      </c>
      <c r="DF418">
        <v>0.74199999999999999</v>
      </c>
      <c r="DG418">
        <v>0.69799999999999995</v>
      </c>
      <c r="DH418">
        <v>0.72299999999999998</v>
      </c>
    </row>
    <row r="419" spans="1:115" x14ac:dyDescent="0.2">
      <c r="A419" t="s">
        <v>1242</v>
      </c>
      <c r="B419">
        <v>517.20000000000005</v>
      </c>
      <c r="C419">
        <v>715</v>
      </c>
      <c r="D419">
        <v>569.6</v>
      </c>
      <c r="E419">
        <v>514.79999999999995</v>
      </c>
      <c r="F419">
        <v>567.29999999999995</v>
      </c>
      <c r="G419">
        <v>610</v>
      </c>
      <c r="H419">
        <v>663</v>
      </c>
      <c r="I419">
        <v>842</v>
      </c>
      <c r="J419">
        <v>504</v>
      </c>
      <c r="K419">
        <v>597.29999999999995</v>
      </c>
      <c r="L419">
        <v>629</v>
      </c>
      <c r="M419">
        <v>541</v>
      </c>
      <c r="N419">
        <v>461.9</v>
      </c>
      <c r="O419">
        <v>277.2</v>
      </c>
      <c r="P419">
        <v>319.5</v>
      </c>
      <c r="Q419">
        <v>658</v>
      </c>
      <c r="R419">
        <v>689</v>
      </c>
      <c r="S419">
        <v>387.8</v>
      </c>
      <c r="T419">
        <v>523.29999999999995</v>
      </c>
      <c r="U419">
        <v>451.2</v>
      </c>
      <c r="V419">
        <v>473.1</v>
      </c>
      <c r="W419">
        <v>555.70000000000005</v>
      </c>
      <c r="X419">
        <v>577</v>
      </c>
      <c r="Y419">
        <v>498</v>
      </c>
      <c r="Z419">
        <v>523.20000000000005</v>
      </c>
      <c r="AA419">
        <v>640</v>
      </c>
      <c r="AB419">
        <v>528.6</v>
      </c>
      <c r="AC419">
        <v>735</v>
      </c>
      <c r="AD419">
        <v>381.6</v>
      </c>
      <c r="AE419">
        <v>436.7</v>
      </c>
      <c r="AF419">
        <v>665</v>
      </c>
      <c r="AG419">
        <v>543.70000000000005</v>
      </c>
      <c r="AH419">
        <v>731</v>
      </c>
      <c r="AI419">
        <v>618</v>
      </c>
      <c r="AJ419">
        <v>522.4</v>
      </c>
      <c r="AK419">
        <v>677</v>
      </c>
      <c r="AL419">
        <v>896</v>
      </c>
      <c r="AM419">
        <v>464.9</v>
      </c>
      <c r="AN419">
        <v>388.8</v>
      </c>
      <c r="AO419">
        <v>365.7</v>
      </c>
      <c r="AP419">
        <v>690</v>
      </c>
      <c r="AQ419">
        <v>631</v>
      </c>
      <c r="AR419">
        <v>754</v>
      </c>
      <c r="AS419">
        <v>654</v>
      </c>
      <c r="AT419">
        <v>641</v>
      </c>
      <c r="AU419">
        <v>626</v>
      </c>
      <c r="AV419">
        <v>145.5</v>
      </c>
      <c r="AW419">
        <v>403.3</v>
      </c>
      <c r="AX419">
        <v>336.6</v>
      </c>
      <c r="AY419">
        <v>356.7</v>
      </c>
      <c r="AZ419">
        <v>440.1</v>
      </c>
      <c r="BA419">
        <v>726.2</v>
      </c>
      <c r="BB419">
        <v>789</v>
      </c>
      <c r="BC419">
        <v>400.5</v>
      </c>
      <c r="BD419">
        <v>561.1</v>
      </c>
      <c r="BE419">
        <v>569.5</v>
      </c>
      <c r="BF419">
        <v>638.5</v>
      </c>
      <c r="BG419">
        <v>696</v>
      </c>
      <c r="BH419">
        <v>505.7</v>
      </c>
      <c r="BI419">
        <v>710</v>
      </c>
      <c r="BJ419">
        <v>857</v>
      </c>
      <c r="BK419">
        <v>633</v>
      </c>
      <c r="BL419">
        <v>873</v>
      </c>
      <c r="BM419">
        <v>1195</v>
      </c>
      <c r="BN419">
        <v>694</v>
      </c>
      <c r="BO419">
        <v>490.2</v>
      </c>
      <c r="BP419">
        <v>640</v>
      </c>
      <c r="BQ419">
        <v>596</v>
      </c>
      <c r="BR419">
        <v>344.4</v>
      </c>
      <c r="BS419">
        <v>535.5</v>
      </c>
      <c r="BT419">
        <v>543.79999999999995</v>
      </c>
      <c r="BU419">
        <v>746</v>
      </c>
      <c r="BV419">
        <v>463.2</v>
      </c>
      <c r="BW419">
        <v>544.29999999999995</v>
      </c>
      <c r="BX419">
        <v>463.4</v>
      </c>
      <c r="BY419">
        <v>299.7</v>
      </c>
      <c r="BZ419">
        <v>668</v>
      </c>
      <c r="CA419">
        <v>601.6</v>
      </c>
      <c r="CB419">
        <v>629.20000000000005</v>
      </c>
      <c r="CC419">
        <v>540.79999999999995</v>
      </c>
      <c r="CD419">
        <v>990</v>
      </c>
      <c r="CE419">
        <v>727</v>
      </c>
      <c r="CF419">
        <v>376.7</v>
      </c>
      <c r="CG419">
        <v>748</v>
      </c>
      <c r="CH419">
        <v>293.7</v>
      </c>
      <c r="CI419">
        <v>484.3</v>
      </c>
      <c r="CJ419">
        <v>392.8</v>
      </c>
      <c r="CK419">
        <v>431.3</v>
      </c>
      <c r="CL419">
        <v>374.3</v>
      </c>
      <c r="CM419">
        <v>635.4</v>
      </c>
      <c r="CN419">
        <v>546.79999999999995</v>
      </c>
      <c r="CO419">
        <v>626.20000000000005</v>
      </c>
      <c r="CP419">
        <v>253.2</v>
      </c>
      <c r="CQ419">
        <v>567.79999999999995</v>
      </c>
      <c r="CR419">
        <v>532.70000000000005</v>
      </c>
      <c r="CS419">
        <v>886</v>
      </c>
      <c r="CT419">
        <v>451.8</v>
      </c>
      <c r="CU419">
        <v>778</v>
      </c>
      <c r="CV419">
        <v>543.70000000000005</v>
      </c>
      <c r="CW419">
        <v>382.6</v>
      </c>
      <c r="CX419">
        <v>799</v>
      </c>
      <c r="CY419">
        <v>587</v>
      </c>
      <c r="CZ419">
        <v>710</v>
      </c>
      <c r="DA419">
        <v>527.9</v>
      </c>
      <c r="DB419">
        <v>532.20000000000005</v>
      </c>
      <c r="DC419">
        <v>678</v>
      </c>
      <c r="DD419">
        <v>659</v>
      </c>
      <c r="DE419">
        <v>629</v>
      </c>
      <c r="DF419">
        <v>769</v>
      </c>
      <c r="DG419">
        <v>658</v>
      </c>
      <c r="DH419">
        <v>746</v>
      </c>
    </row>
    <row r="420" spans="1:115" x14ac:dyDescent="0.2">
      <c r="A420" t="s">
        <v>1243</v>
      </c>
      <c r="B420" t="s">
        <v>1147</v>
      </c>
      <c r="C420" t="s">
        <v>1054</v>
      </c>
      <c r="D420">
        <v>0.76500000000000001</v>
      </c>
      <c r="E420">
        <v>0.996</v>
      </c>
      <c r="F420">
        <v>0.55800000000000005</v>
      </c>
      <c r="G420">
        <v>0.57599999999999996</v>
      </c>
      <c r="H420">
        <v>0.55700000000000005</v>
      </c>
      <c r="I420">
        <v>0.61499999999999999</v>
      </c>
      <c r="J420">
        <v>0.68899999999999995</v>
      </c>
      <c r="K420">
        <v>0.71399999999999997</v>
      </c>
      <c r="L420">
        <v>0.67600000000000005</v>
      </c>
      <c r="M420">
        <v>0.86399999999999999</v>
      </c>
      <c r="N420">
        <v>0.63200000000000001</v>
      </c>
      <c r="O420">
        <v>0.53800000000000003</v>
      </c>
      <c r="P420">
        <v>0.65200000000000002</v>
      </c>
      <c r="Q420">
        <v>0.64400000000000002</v>
      </c>
      <c r="R420">
        <v>0.56599999999999995</v>
      </c>
      <c r="S420">
        <v>0.76600000000000001</v>
      </c>
      <c r="T420">
        <v>0.60299999999999998</v>
      </c>
      <c r="U420">
        <v>0.49199999999999999</v>
      </c>
      <c r="V420">
        <v>0.59499999999999997</v>
      </c>
      <c r="W420">
        <v>0.61399999999999999</v>
      </c>
      <c r="X420">
        <v>0.59599999999999997</v>
      </c>
      <c r="Y420">
        <v>0.75600000000000001</v>
      </c>
      <c r="Z420">
        <v>0.63</v>
      </c>
      <c r="AA420">
        <v>0.75900000000000001</v>
      </c>
      <c r="AB420">
        <v>0.58799999999999997</v>
      </c>
      <c r="AC420">
        <v>0.69699999999999995</v>
      </c>
      <c r="AD420">
        <v>0.59699999999999998</v>
      </c>
      <c r="AE420">
        <v>0.751</v>
      </c>
      <c r="AF420">
        <v>0.622</v>
      </c>
      <c r="AG420">
        <v>0.74399999999999999</v>
      </c>
      <c r="AH420">
        <v>0.79800000000000004</v>
      </c>
      <c r="AI420">
        <v>0.67200000000000004</v>
      </c>
      <c r="AJ420">
        <v>0.69399999999999995</v>
      </c>
      <c r="AK420">
        <v>0.56499999999999995</v>
      </c>
      <c r="AL420">
        <v>0.48899999999999999</v>
      </c>
      <c r="AM420">
        <v>0.52600000000000002</v>
      </c>
      <c r="AN420">
        <v>0.66300000000000003</v>
      </c>
      <c r="AO420">
        <v>0.58199999999999996</v>
      </c>
      <c r="AP420">
        <v>0.50800000000000001</v>
      </c>
      <c r="AQ420">
        <v>0.59599999999999997</v>
      </c>
      <c r="AR420">
        <v>0.64600000000000002</v>
      </c>
      <c r="AS420">
        <v>0.73699999999999999</v>
      </c>
      <c r="AT420">
        <v>0.83699999999999997</v>
      </c>
      <c r="AU420">
        <v>0.68500000000000005</v>
      </c>
      <c r="AV420">
        <v>0.63500000000000001</v>
      </c>
      <c r="AW420">
        <v>0.76100000000000001</v>
      </c>
      <c r="AX420">
        <v>0.69299999999999995</v>
      </c>
      <c r="AY420">
        <v>0.61099999999999999</v>
      </c>
      <c r="AZ420">
        <v>0.70099999999999996</v>
      </c>
      <c r="BA420">
        <v>0.50700000000000001</v>
      </c>
      <c r="BB420">
        <v>0.79700000000000004</v>
      </c>
      <c r="BC420">
        <v>0.81299999999999994</v>
      </c>
      <c r="BD420">
        <v>0.71699999999999997</v>
      </c>
      <c r="BE420">
        <v>0.51200000000000001</v>
      </c>
      <c r="BF420">
        <v>0.63700000000000001</v>
      </c>
      <c r="BG420">
        <v>0.67500000000000004</v>
      </c>
      <c r="BH420">
        <v>0.70599999999999996</v>
      </c>
      <c r="BI420">
        <v>0.53900000000000003</v>
      </c>
      <c r="BJ420">
        <v>0.60599999999999998</v>
      </c>
      <c r="BK420">
        <v>0.60799999999999998</v>
      </c>
      <c r="BL420">
        <v>0.71</v>
      </c>
      <c r="BM420">
        <v>0.65100000000000002</v>
      </c>
      <c r="BN420">
        <v>0.55900000000000005</v>
      </c>
      <c r="BO420">
        <v>0.73699999999999999</v>
      </c>
      <c r="BP420">
        <v>0.65900000000000003</v>
      </c>
      <c r="BQ420">
        <v>0.57599999999999996</v>
      </c>
      <c r="BR420">
        <v>0.69199999999999995</v>
      </c>
      <c r="BS420">
        <v>0.47099999999999997</v>
      </c>
      <c r="BT420">
        <v>0.55900000000000005</v>
      </c>
      <c r="BU420">
        <v>0.65400000000000003</v>
      </c>
      <c r="BV420">
        <v>0.70499999999999996</v>
      </c>
      <c r="BW420">
        <v>0.77600000000000002</v>
      </c>
      <c r="BX420">
        <v>0.53200000000000003</v>
      </c>
      <c r="BY420">
        <v>0.79800000000000004</v>
      </c>
      <c r="BZ420">
        <v>0.69</v>
      </c>
      <c r="CA420">
        <v>0.51400000000000001</v>
      </c>
      <c r="CB420">
        <v>0.627</v>
      </c>
      <c r="CC420">
        <v>0.41899999999999998</v>
      </c>
      <c r="CD420">
        <v>0.63900000000000001</v>
      </c>
      <c r="CE420">
        <v>0.85299999999999998</v>
      </c>
      <c r="CF420">
        <v>0.60499999999999998</v>
      </c>
      <c r="CG420">
        <v>0.34599999999999997</v>
      </c>
      <c r="CH420">
        <v>0.83599999999999997</v>
      </c>
      <c r="CI420">
        <v>0.503</v>
      </c>
      <c r="CJ420">
        <v>0.54800000000000004</v>
      </c>
      <c r="CK420">
        <v>0.79</v>
      </c>
      <c r="CL420">
        <v>0.90200000000000002</v>
      </c>
      <c r="CM420">
        <v>0.74</v>
      </c>
      <c r="CN420">
        <v>0.753</v>
      </c>
      <c r="CO420">
        <v>0.77700000000000002</v>
      </c>
      <c r="CP420">
        <v>0.64300000000000002</v>
      </c>
      <c r="CQ420">
        <v>0.6</v>
      </c>
      <c r="CR420">
        <v>0.39600000000000002</v>
      </c>
      <c r="CS420">
        <v>0.63700000000000001</v>
      </c>
      <c r="CT420">
        <v>0.752</v>
      </c>
      <c r="CU420">
        <v>0.504</v>
      </c>
      <c r="CV420">
        <v>0.63</v>
      </c>
      <c r="CW420">
        <v>0.46400000000000002</v>
      </c>
      <c r="CX420">
        <v>0.54300000000000004</v>
      </c>
      <c r="CY420">
        <v>0.622</v>
      </c>
      <c r="CZ420">
        <v>0.70399999999999996</v>
      </c>
      <c r="DA420">
        <v>0.51</v>
      </c>
      <c r="DB420">
        <v>0.5</v>
      </c>
      <c r="DC420">
        <v>0.85499999999999998</v>
      </c>
      <c r="DD420">
        <v>0.66400000000000003</v>
      </c>
      <c r="DE420">
        <v>0.68300000000000005</v>
      </c>
      <c r="DF420">
        <v>0.627</v>
      </c>
      <c r="DG420">
        <v>0.82799999999999996</v>
      </c>
      <c r="DH420">
        <v>0.61899999999999999</v>
      </c>
      <c r="DI420">
        <v>0.53900000000000003</v>
      </c>
      <c r="DJ420">
        <v>0.70199999999999996</v>
      </c>
    </row>
    <row r="421" spans="1:115" x14ac:dyDescent="0.2">
      <c r="A421" t="s">
        <v>1244</v>
      </c>
      <c r="B421" t="s">
        <v>1147</v>
      </c>
      <c r="C421" t="s">
        <v>1055</v>
      </c>
      <c r="D421">
        <v>1</v>
      </c>
      <c r="E421">
        <v>1.1499999999999999</v>
      </c>
      <c r="F421">
        <v>1.53</v>
      </c>
      <c r="G421">
        <v>1.33</v>
      </c>
      <c r="H421">
        <v>1</v>
      </c>
      <c r="I421">
        <v>1.01</v>
      </c>
      <c r="J421">
        <v>0.95399999999999996</v>
      </c>
      <c r="K421">
        <v>1.24</v>
      </c>
      <c r="L421">
        <v>1.28</v>
      </c>
      <c r="M421">
        <v>0.94099999999999995</v>
      </c>
      <c r="N421">
        <v>1.39</v>
      </c>
      <c r="O421">
        <v>1.35</v>
      </c>
      <c r="P421">
        <v>1.5</v>
      </c>
      <c r="Q421">
        <v>1.32</v>
      </c>
      <c r="R421">
        <v>1.32</v>
      </c>
      <c r="S421">
        <v>0.95</v>
      </c>
      <c r="T421">
        <v>1.24</v>
      </c>
      <c r="U421">
        <v>1.01</v>
      </c>
      <c r="V421">
        <v>0.90600000000000003</v>
      </c>
      <c r="W421">
        <v>0.98599999999999999</v>
      </c>
      <c r="X421">
        <v>1.26</v>
      </c>
      <c r="Y421">
        <v>1.24</v>
      </c>
      <c r="Z421">
        <v>1.27</v>
      </c>
      <c r="AA421">
        <v>1</v>
      </c>
      <c r="AB421">
        <v>1.34</v>
      </c>
      <c r="AC421">
        <v>1.24</v>
      </c>
      <c r="AD421">
        <v>1.29</v>
      </c>
      <c r="AE421">
        <v>1.1299999999999999</v>
      </c>
      <c r="AF421">
        <v>1</v>
      </c>
      <c r="AG421">
        <v>1.06</v>
      </c>
      <c r="AH421">
        <v>0.89700000000000002</v>
      </c>
      <c r="AI421">
        <v>1.29</v>
      </c>
      <c r="AJ421">
        <v>1.63</v>
      </c>
      <c r="AK421">
        <v>1.28</v>
      </c>
      <c r="AL421">
        <v>1.21</v>
      </c>
      <c r="AM421">
        <v>0.58099999999999996</v>
      </c>
      <c r="AN421">
        <v>1.02</v>
      </c>
      <c r="AO421">
        <v>1.3</v>
      </c>
      <c r="AP421">
        <v>1.08</v>
      </c>
      <c r="AQ421">
        <v>0.80300000000000005</v>
      </c>
      <c r="AR421">
        <v>1.07</v>
      </c>
      <c r="AS421">
        <v>1.05</v>
      </c>
      <c r="AT421">
        <v>1.28</v>
      </c>
      <c r="AU421">
        <v>1.1299999999999999</v>
      </c>
      <c r="AV421">
        <v>1.19</v>
      </c>
      <c r="AW421">
        <v>1.2</v>
      </c>
      <c r="AX421">
        <v>1.25</v>
      </c>
      <c r="AY421">
        <v>1.1399999999999999</v>
      </c>
      <c r="AZ421">
        <v>1.28</v>
      </c>
      <c r="BA421">
        <v>1.1299999999999999</v>
      </c>
      <c r="BB421">
        <v>1.03</v>
      </c>
      <c r="BC421">
        <v>1.24</v>
      </c>
      <c r="BD421">
        <v>1.1399999999999999</v>
      </c>
      <c r="BE421">
        <v>1.1000000000000001</v>
      </c>
      <c r="BF421">
        <v>0.9</v>
      </c>
      <c r="BG421">
        <v>1.31</v>
      </c>
      <c r="BH421">
        <v>1.43</v>
      </c>
      <c r="BI421">
        <v>1.17</v>
      </c>
      <c r="BJ421">
        <v>1.18</v>
      </c>
      <c r="BK421">
        <v>1.28</v>
      </c>
      <c r="BL421">
        <v>1.07</v>
      </c>
      <c r="BM421">
        <v>0.88200000000000001</v>
      </c>
      <c r="BN421">
        <v>1.62</v>
      </c>
      <c r="BO421">
        <v>1.03</v>
      </c>
      <c r="BP421">
        <v>0.90400000000000003</v>
      </c>
      <c r="BQ421">
        <v>1.03</v>
      </c>
      <c r="BR421">
        <v>0.83099999999999996</v>
      </c>
      <c r="BS421">
        <v>0.878</v>
      </c>
      <c r="BT421">
        <v>0.88700000000000001</v>
      </c>
      <c r="BU421">
        <v>1.0900000000000001</v>
      </c>
      <c r="BV421">
        <v>1.32</v>
      </c>
      <c r="BW421">
        <v>1.22</v>
      </c>
      <c r="BX421">
        <v>1.1599999999999999</v>
      </c>
      <c r="BY421">
        <v>1.04</v>
      </c>
      <c r="BZ421">
        <v>1.36</v>
      </c>
      <c r="CA421">
        <v>1.1599999999999999</v>
      </c>
      <c r="CB421">
        <v>0.90200000000000002</v>
      </c>
      <c r="CC421">
        <v>1.27</v>
      </c>
      <c r="CD421">
        <v>1.08</v>
      </c>
      <c r="CE421">
        <v>1.36</v>
      </c>
      <c r="CF421">
        <v>1.02</v>
      </c>
      <c r="CG421">
        <v>1.04</v>
      </c>
      <c r="CH421">
        <v>0.79700000000000004</v>
      </c>
      <c r="CI421">
        <v>1.38</v>
      </c>
      <c r="CJ421">
        <v>0.878</v>
      </c>
      <c r="CK421">
        <v>0.90300000000000002</v>
      </c>
      <c r="CL421">
        <v>1.1599999999999999</v>
      </c>
      <c r="CM421">
        <v>1.25</v>
      </c>
      <c r="CN421">
        <v>1.24</v>
      </c>
      <c r="CO421">
        <v>1.32</v>
      </c>
      <c r="CP421">
        <v>1.01</v>
      </c>
      <c r="CQ421">
        <v>1.1599999999999999</v>
      </c>
      <c r="CR421">
        <v>0.98099999999999998</v>
      </c>
      <c r="CS421">
        <v>0.82199999999999995</v>
      </c>
      <c r="CT421">
        <v>0.92600000000000005</v>
      </c>
      <c r="CU421">
        <v>1.1599999999999999</v>
      </c>
      <c r="CV421">
        <v>1.28</v>
      </c>
      <c r="CW421">
        <v>1.05</v>
      </c>
      <c r="CX421">
        <v>0.89200000000000002</v>
      </c>
      <c r="CY421">
        <v>0.85599999999999998</v>
      </c>
      <c r="CZ421">
        <v>0.94</v>
      </c>
      <c r="DA421">
        <v>0.93</v>
      </c>
      <c r="DB421">
        <v>0.81699999999999995</v>
      </c>
      <c r="DC421">
        <v>0.70899999999999996</v>
      </c>
      <c r="DD421">
        <v>1.47</v>
      </c>
      <c r="DE421">
        <v>1.3</v>
      </c>
      <c r="DF421">
        <v>1.3</v>
      </c>
      <c r="DG421">
        <v>1.1299999999999999</v>
      </c>
      <c r="DH421">
        <v>1.66</v>
      </c>
      <c r="DI421">
        <v>1.04</v>
      </c>
      <c r="DJ421">
        <v>1.37</v>
      </c>
      <c r="DK421">
        <v>1.46</v>
      </c>
    </row>
    <row r="422" spans="1:115" x14ac:dyDescent="0.2">
      <c r="A422" t="s">
        <v>1245</v>
      </c>
      <c r="B422" t="s">
        <v>1147</v>
      </c>
      <c r="C422" t="s">
        <v>1080</v>
      </c>
      <c r="D422">
        <v>1.03</v>
      </c>
      <c r="E422">
        <v>1.23</v>
      </c>
      <c r="F422">
        <v>0.67700000000000005</v>
      </c>
      <c r="G422">
        <v>0.73899999999999999</v>
      </c>
      <c r="H422">
        <v>0.68</v>
      </c>
      <c r="I422">
        <v>0.69599999999999995</v>
      </c>
      <c r="J422">
        <v>1.01</v>
      </c>
      <c r="K422">
        <v>1.48</v>
      </c>
      <c r="L422">
        <v>0.872</v>
      </c>
      <c r="M422">
        <v>1.08</v>
      </c>
      <c r="N422">
        <v>0.90900000000000003</v>
      </c>
      <c r="O422">
        <v>0.65100000000000002</v>
      </c>
      <c r="P422">
        <v>0.79400000000000004</v>
      </c>
      <c r="Q422">
        <v>0.91900000000000004</v>
      </c>
      <c r="R422">
        <v>0.85699999999999998</v>
      </c>
      <c r="S422">
        <v>0.95899999999999996</v>
      </c>
      <c r="T422">
        <v>0.997</v>
      </c>
      <c r="U422">
        <v>0.86499999999999999</v>
      </c>
      <c r="V422">
        <v>0.74399999999999999</v>
      </c>
      <c r="W422">
        <v>0.66900000000000004</v>
      </c>
      <c r="X422">
        <v>0.83299999999999996</v>
      </c>
      <c r="Y422">
        <v>0.95599999999999996</v>
      </c>
      <c r="Z422">
        <v>0.93600000000000005</v>
      </c>
      <c r="AA422">
        <v>0.873</v>
      </c>
      <c r="AB422">
        <v>0.99199999999999999</v>
      </c>
      <c r="AC422">
        <v>1.03</v>
      </c>
      <c r="AD422">
        <v>1.02</v>
      </c>
      <c r="AE422">
        <v>0.873</v>
      </c>
      <c r="AF422">
        <v>1.1100000000000001</v>
      </c>
      <c r="AG422">
        <v>1.1100000000000001</v>
      </c>
      <c r="AH422">
        <v>0.91500000000000004</v>
      </c>
      <c r="AI422">
        <v>1.18</v>
      </c>
      <c r="AJ422">
        <v>1.1200000000000001</v>
      </c>
      <c r="AK422">
        <v>0.90400000000000003</v>
      </c>
      <c r="AL422">
        <v>0.73599999999999999</v>
      </c>
      <c r="AM422">
        <v>0.77</v>
      </c>
      <c r="AN422">
        <v>1.1299999999999999</v>
      </c>
      <c r="AO422">
        <v>0.86399999999999999</v>
      </c>
      <c r="AP422">
        <v>0.749</v>
      </c>
      <c r="AQ422">
        <v>0.88500000000000001</v>
      </c>
      <c r="AR422">
        <v>0.74099999999999999</v>
      </c>
      <c r="AS422">
        <v>1.1399999999999999</v>
      </c>
      <c r="AT422">
        <v>1</v>
      </c>
      <c r="AU422">
        <v>1.1000000000000001</v>
      </c>
      <c r="AV422">
        <v>0.90800000000000003</v>
      </c>
      <c r="AW422">
        <v>1.22</v>
      </c>
      <c r="AX422">
        <v>1.1399999999999999</v>
      </c>
      <c r="AY422">
        <v>0.78100000000000003</v>
      </c>
      <c r="AZ422">
        <v>0.82</v>
      </c>
      <c r="BA422">
        <v>0.60599999999999998</v>
      </c>
      <c r="BB422">
        <v>1.04</v>
      </c>
      <c r="BC422">
        <v>1.03</v>
      </c>
      <c r="BD422">
        <v>0.92</v>
      </c>
      <c r="BE422">
        <v>0.89500000000000002</v>
      </c>
      <c r="BF422">
        <v>1</v>
      </c>
      <c r="BG422">
        <v>0.91500000000000004</v>
      </c>
      <c r="BH422">
        <v>1.29</v>
      </c>
      <c r="BI422">
        <v>0.875</v>
      </c>
      <c r="BJ422">
        <v>1.06</v>
      </c>
      <c r="BK422">
        <v>0.99399999999999999</v>
      </c>
      <c r="BL422">
        <v>0.96799999999999997</v>
      </c>
      <c r="BM422">
        <v>1.32</v>
      </c>
      <c r="BN422">
        <v>1.01</v>
      </c>
      <c r="BO422">
        <v>1.1599999999999999</v>
      </c>
      <c r="BP422">
        <v>0.85899999999999999</v>
      </c>
      <c r="BQ422">
        <v>0.60499999999999998</v>
      </c>
      <c r="BR422">
        <v>0.85899999999999999</v>
      </c>
      <c r="BS422">
        <v>0.66900000000000004</v>
      </c>
      <c r="BT422">
        <v>0.59499999999999997</v>
      </c>
      <c r="BU422">
        <v>0.88900000000000001</v>
      </c>
      <c r="BV422">
        <v>1.02</v>
      </c>
      <c r="BW422">
        <v>0.95599999999999996</v>
      </c>
      <c r="BX422">
        <v>0.72399999999999998</v>
      </c>
      <c r="BY422">
        <v>0.82299999999999995</v>
      </c>
      <c r="BZ422">
        <v>0.875</v>
      </c>
      <c r="CA422">
        <v>0.71299999999999997</v>
      </c>
      <c r="CB422">
        <v>1.22</v>
      </c>
      <c r="CC422">
        <v>0.54700000000000004</v>
      </c>
      <c r="CD422">
        <v>1.45</v>
      </c>
      <c r="CE422">
        <v>0.78400000000000003</v>
      </c>
      <c r="CF422">
        <v>0.86099999999999999</v>
      </c>
      <c r="CG422">
        <v>0.48799999999999999</v>
      </c>
      <c r="CH422">
        <v>0.92600000000000005</v>
      </c>
      <c r="CI422">
        <v>0.71299999999999997</v>
      </c>
      <c r="CJ422">
        <v>0.8</v>
      </c>
      <c r="CK422">
        <v>1.3</v>
      </c>
      <c r="CL422">
        <v>0.99399999999999999</v>
      </c>
      <c r="CM422">
        <v>0.91700000000000004</v>
      </c>
      <c r="CN422">
        <v>1.25</v>
      </c>
      <c r="CO422">
        <v>0.93400000000000005</v>
      </c>
      <c r="CP422">
        <v>0.97099999999999997</v>
      </c>
      <c r="CQ422">
        <v>0.83699999999999997</v>
      </c>
      <c r="CR422">
        <v>0.73299999999999998</v>
      </c>
      <c r="CS422">
        <v>0.85199999999999998</v>
      </c>
      <c r="CT422">
        <v>0.74299999999999999</v>
      </c>
      <c r="CU422">
        <v>0.91700000000000004</v>
      </c>
      <c r="CV422">
        <v>0.89</v>
      </c>
      <c r="CW422">
        <v>0.58799999999999997</v>
      </c>
      <c r="CX422">
        <v>0.72499999999999998</v>
      </c>
      <c r="CY422">
        <v>1.0900000000000001</v>
      </c>
      <c r="CZ422">
        <v>0.83099999999999996</v>
      </c>
      <c r="DA422">
        <v>0.75800000000000001</v>
      </c>
      <c r="DB422">
        <v>0.81100000000000005</v>
      </c>
      <c r="DC422">
        <v>1.02</v>
      </c>
      <c r="DD422">
        <v>0.89800000000000002</v>
      </c>
      <c r="DE422">
        <v>0.86399999999999999</v>
      </c>
      <c r="DF422">
        <v>0.79</v>
      </c>
      <c r="DG422">
        <v>1.22</v>
      </c>
      <c r="DH422">
        <v>1.1100000000000001</v>
      </c>
      <c r="DI422">
        <v>0.80600000000000005</v>
      </c>
      <c r="DJ422">
        <v>0.94399999999999995</v>
      </c>
    </row>
    <row r="423" spans="1:115" x14ac:dyDescent="0.2">
      <c r="A423" t="s">
        <v>1246</v>
      </c>
      <c r="B423" t="s">
        <v>1147</v>
      </c>
      <c r="C423" t="s">
        <v>1060</v>
      </c>
      <c r="D423">
        <v>1</v>
      </c>
      <c r="E423">
        <v>1.94</v>
      </c>
      <c r="F423">
        <v>1.44</v>
      </c>
      <c r="G423">
        <v>1.43</v>
      </c>
      <c r="H423">
        <v>1.19</v>
      </c>
      <c r="I423">
        <v>5.01</v>
      </c>
      <c r="J423">
        <v>2.94</v>
      </c>
      <c r="K423">
        <v>4.95</v>
      </c>
      <c r="L423">
        <v>4.42</v>
      </c>
      <c r="M423">
        <v>4.46</v>
      </c>
      <c r="N423">
        <v>4.21</v>
      </c>
      <c r="O423">
        <v>1.96</v>
      </c>
      <c r="P423">
        <v>8.8699999999999992</v>
      </c>
      <c r="Q423">
        <v>2.8</v>
      </c>
      <c r="R423">
        <v>3.88</v>
      </c>
      <c r="S423">
        <v>3.28</v>
      </c>
      <c r="T423">
        <v>1.4</v>
      </c>
      <c r="U423">
        <v>1.37</v>
      </c>
      <c r="V423">
        <v>7.64</v>
      </c>
      <c r="W423">
        <v>27.49</v>
      </c>
      <c r="X423">
        <v>2.4700000000000002</v>
      </c>
      <c r="Y423">
        <v>1.88</v>
      </c>
      <c r="Z423">
        <v>3.15</v>
      </c>
      <c r="AA423">
        <v>1.1200000000000001</v>
      </c>
      <c r="AB423">
        <v>5.0599999999999996</v>
      </c>
      <c r="AC423">
        <v>4.8899999999999997</v>
      </c>
      <c r="AD423">
        <v>3.08</v>
      </c>
      <c r="AE423">
        <v>1.1399999999999999</v>
      </c>
      <c r="AF423">
        <v>2.41</v>
      </c>
      <c r="AG423">
        <v>44.08</v>
      </c>
      <c r="AH423">
        <v>12.23</v>
      </c>
      <c r="AI423">
        <v>6.15</v>
      </c>
      <c r="AJ423">
        <v>4.76</v>
      </c>
      <c r="AK423">
        <v>10.29</v>
      </c>
      <c r="AL423">
        <v>5.51</v>
      </c>
      <c r="AM423">
        <v>5.22</v>
      </c>
      <c r="AN423">
        <v>3.03</v>
      </c>
      <c r="AO423">
        <v>3.24</v>
      </c>
      <c r="AP423">
        <v>1.25</v>
      </c>
      <c r="AQ423">
        <v>10.9</v>
      </c>
      <c r="AR423">
        <v>13.79</v>
      </c>
      <c r="AS423">
        <v>1.73</v>
      </c>
      <c r="AT423">
        <v>2.85</v>
      </c>
      <c r="AU423">
        <v>6.94</v>
      </c>
      <c r="AV423">
        <v>6.56</v>
      </c>
      <c r="AW423">
        <v>1.85</v>
      </c>
      <c r="AX423">
        <v>3.99</v>
      </c>
      <c r="AY423">
        <v>21.78</v>
      </c>
      <c r="AZ423">
        <v>4.08</v>
      </c>
      <c r="BA423">
        <v>1.71</v>
      </c>
      <c r="BB423">
        <v>8.3800000000000008</v>
      </c>
      <c r="BC423">
        <v>5.7</v>
      </c>
      <c r="BD423">
        <v>7.29</v>
      </c>
      <c r="BE423">
        <v>5.83</v>
      </c>
      <c r="BF423">
        <v>13.51</v>
      </c>
      <c r="BG423">
        <v>3.36</v>
      </c>
      <c r="BH423">
        <v>3.7</v>
      </c>
      <c r="BI423">
        <v>5.08</v>
      </c>
      <c r="BJ423">
        <v>7.04</v>
      </c>
      <c r="BK423">
        <v>3.88</v>
      </c>
      <c r="BL423">
        <v>7.3</v>
      </c>
      <c r="BM423">
        <v>3.18</v>
      </c>
      <c r="BN423">
        <v>3.75</v>
      </c>
      <c r="BO423">
        <v>14.58</v>
      </c>
      <c r="BP423">
        <v>1.27</v>
      </c>
      <c r="BQ423">
        <v>2.4300000000000002</v>
      </c>
      <c r="BR423">
        <v>6.64</v>
      </c>
      <c r="BS423">
        <v>4.97</v>
      </c>
      <c r="BT423">
        <v>8.74</v>
      </c>
      <c r="BU423">
        <v>10.84</v>
      </c>
      <c r="BV423">
        <v>2.81</v>
      </c>
      <c r="BW423">
        <v>3.58</v>
      </c>
      <c r="BX423">
        <v>2.21</v>
      </c>
      <c r="BY423">
        <v>3.84</v>
      </c>
      <c r="BZ423">
        <v>7.42</v>
      </c>
      <c r="CA423">
        <v>7.68</v>
      </c>
      <c r="CB423">
        <v>4.57</v>
      </c>
      <c r="CC423">
        <v>1.1200000000000001</v>
      </c>
      <c r="CD423">
        <v>7.43</v>
      </c>
      <c r="CE423">
        <v>4.68</v>
      </c>
      <c r="CF423">
        <v>5.01</v>
      </c>
      <c r="CG423">
        <v>5.73</v>
      </c>
      <c r="CH423">
        <v>4.28</v>
      </c>
      <c r="CI423">
        <v>1.86</v>
      </c>
      <c r="CJ423">
        <v>5.93</v>
      </c>
      <c r="CK423">
        <v>13.17</v>
      </c>
      <c r="CL423">
        <v>16.47</v>
      </c>
      <c r="CM423">
        <v>1.79</v>
      </c>
      <c r="CN423">
        <v>2.1800000000000002</v>
      </c>
      <c r="CO423">
        <v>3.32</v>
      </c>
      <c r="CP423">
        <v>5.18</v>
      </c>
      <c r="CQ423">
        <v>5.84</v>
      </c>
      <c r="CR423">
        <v>1.22</v>
      </c>
      <c r="CS423">
        <v>11.54</v>
      </c>
      <c r="CT423">
        <v>1.1100000000000001</v>
      </c>
      <c r="CU423">
        <v>2.35</v>
      </c>
      <c r="CV423">
        <v>1.46</v>
      </c>
      <c r="CW423">
        <v>6.96</v>
      </c>
      <c r="CX423">
        <v>3.85</v>
      </c>
      <c r="CY423">
        <v>3.99</v>
      </c>
      <c r="CZ423">
        <v>7.34</v>
      </c>
      <c r="DA423">
        <v>0.97099999999999997</v>
      </c>
      <c r="DB423">
        <v>1.47</v>
      </c>
      <c r="DC423">
        <v>4.17</v>
      </c>
      <c r="DD423">
        <v>1.27</v>
      </c>
      <c r="DE423">
        <v>2.99</v>
      </c>
      <c r="DF423">
        <v>2.0499999999999998</v>
      </c>
      <c r="DG423">
        <v>6.62</v>
      </c>
      <c r="DH423">
        <v>1.37</v>
      </c>
      <c r="DI423">
        <v>5.37</v>
      </c>
      <c r="DJ423">
        <v>1.93</v>
      </c>
      <c r="DK423">
        <v>1.93</v>
      </c>
    </row>
    <row r="424" spans="1:115" x14ac:dyDescent="0.2">
      <c r="A424" t="s">
        <v>1247</v>
      </c>
      <c r="B424" t="s">
        <v>1058</v>
      </c>
      <c r="C424" t="s">
        <v>1147</v>
      </c>
      <c r="D424" t="s">
        <v>1054</v>
      </c>
      <c r="E424">
        <v>0.104</v>
      </c>
      <c r="F424">
        <v>0.125</v>
      </c>
      <c r="G424">
        <v>7.0999999999999994E-2</v>
      </c>
      <c r="H424">
        <v>0.123</v>
      </c>
      <c r="I424">
        <v>8.7999999999999995E-2</v>
      </c>
      <c r="J424">
        <v>0.123</v>
      </c>
      <c r="K424">
        <v>7.0999999999999994E-2</v>
      </c>
      <c r="L424">
        <v>9.1999999999999998E-2</v>
      </c>
      <c r="M424">
        <v>0.13</v>
      </c>
      <c r="N424">
        <v>0.112</v>
      </c>
      <c r="O424">
        <v>0.10199999999999999</v>
      </c>
      <c r="P424">
        <v>2.7E-2</v>
      </c>
      <c r="Q424">
        <v>7.4999999999999997E-2</v>
      </c>
      <c r="R424">
        <v>7.6999999999999999E-2</v>
      </c>
      <c r="S424">
        <v>7.3999999999999996E-2</v>
      </c>
      <c r="T424">
        <v>0.14299999999999999</v>
      </c>
      <c r="U424">
        <v>0.13200000000000001</v>
      </c>
      <c r="V424">
        <v>6.0999999999999999E-2</v>
      </c>
      <c r="W424">
        <v>0.13100000000000001</v>
      </c>
      <c r="X424">
        <v>0.13200000000000001</v>
      </c>
      <c r="Y424">
        <v>0.13</v>
      </c>
      <c r="Z424">
        <v>5.3999999999999999E-2</v>
      </c>
      <c r="AA424">
        <v>0.13400000000000001</v>
      </c>
      <c r="AB424">
        <v>9.0999999999999998E-2</v>
      </c>
      <c r="AC424">
        <v>8.1000000000000003E-2</v>
      </c>
      <c r="AD424">
        <v>8.4000000000000005E-2</v>
      </c>
      <c r="AE424">
        <v>0.113</v>
      </c>
      <c r="AF424">
        <v>0.151</v>
      </c>
      <c r="AG424">
        <v>7.3999999999999996E-2</v>
      </c>
      <c r="AH424">
        <v>9.2999999999999999E-2</v>
      </c>
      <c r="AI424">
        <v>0.13400000000000001</v>
      </c>
      <c r="AJ424">
        <v>7.5999999999999998E-2</v>
      </c>
      <c r="AK424">
        <v>0.124</v>
      </c>
      <c r="AL424">
        <v>0.20100000000000001</v>
      </c>
      <c r="AM424">
        <v>0.10199999999999999</v>
      </c>
      <c r="AN424">
        <v>9.5000000000000001E-2</v>
      </c>
      <c r="AO424">
        <v>8.6999999999999994E-2</v>
      </c>
      <c r="AP424">
        <v>5.5E-2</v>
      </c>
      <c r="AQ424">
        <v>0.10299999999999999</v>
      </c>
      <c r="AR424">
        <v>0.112</v>
      </c>
      <c r="AS424">
        <v>0.1</v>
      </c>
      <c r="AT424">
        <v>0.108</v>
      </c>
      <c r="AU424">
        <v>0.17100000000000001</v>
      </c>
      <c r="AV424">
        <v>0.107</v>
      </c>
      <c r="AW424">
        <v>8.3000000000000004E-2</v>
      </c>
      <c r="AX424">
        <v>0.12</v>
      </c>
      <c r="AY424">
        <v>9.4E-2</v>
      </c>
      <c r="AZ424">
        <v>0.113</v>
      </c>
      <c r="BA424">
        <v>0.11600000000000001</v>
      </c>
      <c r="BB424">
        <v>6.4000000000000001E-2</v>
      </c>
      <c r="BC424">
        <v>0.125</v>
      </c>
      <c r="BD424">
        <v>9.9000000000000005E-2</v>
      </c>
      <c r="BE424">
        <v>0.13600000000000001</v>
      </c>
      <c r="BF424">
        <v>3.4000000000000002E-2</v>
      </c>
      <c r="BG424">
        <v>9.5000000000000001E-2</v>
      </c>
      <c r="BH424">
        <v>0.106</v>
      </c>
      <c r="BI424">
        <v>0.14199999999999999</v>
      </c>
      <c r="BJ424">
        <v>6.0999999999999999E-2</v>
      </c>
      <c r="BK424">
        <v>9.1999999999999998E-2</v>
      </c>
      <c r="BL424">
        <v>8.8999999999999996E-2</v>
      </c>
      <c r="BM424">
        <v>0.104</v>
      </c>
      <c r="BN424">
        <v>7.1999999999999995E-2</v>
      </c>
      <c r="BO424">
        <v>6.8000000000000005E-2</v>
      </c>
      <c r="BP424">
        <v>0.157</v>
      </c>
      <c r="BQ424">
        <v>0.14499999999999999</v>
      </c>
      <c r="BR424">
        <v>0.16300000000000001</v>
      </c>
      <c r="BS424">
        <v>0.109</v>
      </c>
      <c r="BT424">
        <v>8.2000000000000003E-2</v>
      </c>
      <c r="BU424">
        <v>6.3E-2</v>
      </c>
      <c r="BV424">
        <v>0.12</v>
      </c>
      <c r="BW424">
        <v>0.109</v>
      </c>
      <c r="BX424">
        <v>0.153</v>
      </c>
      <c r="BY424">
        <v>8.5999999999999993E-2</v>
      </c>
      <c r="BZ424">
        <v>9.9000000000000005E-2</v>
      </c>
      <c r="CA424">
        <v>0.109</v>
      </c>
      <c r="CB424">
        <v>8.5999999999999993E-2</v>
      </c>
      <c r="CC424">
        <v>6.2E-2</v>
      </c>
      <c r="CD424">
        <v>3.9E-2</v>
      </c>
      <c r="CE424">
        <v>4.7E-2</v>
      </c>
      <c r="CF424">
        <v>0.224</v>
      </c>
      <c r="CG424">
        <v>0.105</v>
      </c>
      <c r="CH424">
        <v>0.08</v>
      </c>
      <c r="CI424">
        <v>0.129</v>
      </c>
      <c r="CJ424">
        <v>6.3E-2</v>
      </c>
      <c r="CK424">
        <v>8.5000000000000006E-2</v>
      </c>
      <c r="CL424">
        <v>8.1000000000000003E-2</v>
      </c>
      <c r="CM424">
        <v>0.16800000000000001</v>
      </c>
      <c r="CN424">
        <v>0.14899999999999999</v>
      </c>
      <c r="CO424">
        <v>9.9000000000000005E-2</v>
      </c>
      <c r="CP424">
        <v>0.13500000000000001</v>
      </c>
      <c r="CQ424">
        <v>0.14799999999999999</v>
      </c>
      <c r="CR424">
        <v>0.14899999999999999</v>
      </c>
      <c r="CS424">
        <v>0.08</v>
      </c>
      <c r="CT424">
        <v>0.152</v>
      </c>
      <c r="CU424">
        <v>0.159</v>
      </c>
      <c r="CV424">
        <v>7.6999999999999999E-2</v>
      </c>
      <c r="CW424">
        <v>0.13300000000000001</v>
      </c>
      <c r="CX424">
        <v>9.0999999999999998E-2</v>
      </c>
      <c r="CY424">
        <v>0.13200000000000001</v>
      </c>
      <c r="CZ424">
        <v>8.4000000000000005E-2</v>
      </c>
      <c r="DA424">
        <v>0.126</v>
      </c>
      <c r="DB424">
        <v>9.7000000000000003E-2</v>
      </c>
      <c r="DC424">
        <v>9.8000000000000004E-2</v>
      </c>
      <c r="DD424">
        <v>0.113</v>
      </c>
      <c r="DE424">
        <v>9.9000000000000005E-2</v>
      </c>
      <c r="DF424">
        <v>8.2000000000000003E-2</v>
      </c>
      <c r="DG424">
        <v>0.127</v>
      </c>
      <c r="DH424">
        <v>8.3000000000000004E-2</v>
      </c>
      <c r="DI424">
        <v>9.4E-2</v>
      </c>
      <c r="DJ424">
        <v>6.9000000000000006E-2</v>
      </c>
      <c r="DK424">
        <v>0.17699999999999999</v>
      </c>
    </row>
    <row r="425" spans="1:115" x14ac:dyDescent="0.2">
      <c r="A425" t="s">
        <v>1248</v>
      </c>
      <c r="B425" t="s">
        <v>1147</v>
      </c>
      <c r="C425" t="s">
        <v>1060</v>
      </c>
      <c r="D425">
        <v>1</v>
      </c>
      <c r="E425">
        <v>1.19</v>
      </c>
      <c r="F425">
        <v>2.14</v>
      </c>
      <c r="G425">
        <v>1.81</v>
      </c>
      <c r="H425">
        <v>1.61</v>
      </c>
      <c r="I425">
        <v>0.81299999999999994</v>
      </c>
      <c r="J425">
        <v>1.9</v>
      </c>
      <c r="K425">
        <v>1.1200000000000001</v>
      </c>
      <c r="L425">
        <v>2.0299999999999998</v>
      </c>
      <c r="M425">
        <v>1.37</v>
      </c>
      <c r="N425">
        <v>1.36</v>
      </c>
      <c r="O425">
        <v>2.3199999999999998</v>
      </c>
      <c r="P425">
        <v>1.21</v>
      </c>
      <c r="Q425">
        <v>1.1299999999999999</v>
      </c>
      <c r="R425">
        <v>1.37</v>
      </c>
      <c r="S425">
        <v>1.02</v>
      </c>
      <c r="T425">
        <v>1.1000000000000001</v>
      </c>
      <c r="U425">
        <v>1.25</v>
      </c>
      <c r="V425">
        <v>2.0099999999999998</v>
      </c>
      <c r="W425">
        <v>1.08</v>
      </c>
      <c r="X425">
        <v>1.46</v>
      </c>
      <c r="Y425">
        <v>1.05</v>
      </c>
      <c r="Z425">
        <v>2.4700000000000002</v>
      </c>
      <c r="AA425">
        <v>1.77</v>
      </c>
      <c r="AB425">
        <v>0.80100000000000005</v>
      </c>
      <c r="AC425">
        <v>1.66</v>
      </c>
      <c r="AD425">
        <v>1.24</v>
      </c>
      <c r="AE425">
        <v>1.49</v>
      </c>
      <c r="AF425">
        <v>3.12</v>
      </c>
      <c r="AG425">
        <v>0.997</v>
      </c>
      <c r="AH425">
        <v>1.78</v>
      </c>
      <c r="AI425">
        <v>1.37</v>
      </c>
      <c r="AJ425">
        <v>1.42</v>
      </c>
      <c r="AK425">
        <v>2.52</v>
      </c>
      <c r="AL425">
        <v>1.69</v>
      </c>
      <c r="AM425">
        <v>1.7</v>
      </c>
      <c r="AN425">
        <v>1.76</v>
      </c>
      <c r="AO425">
        <v>1.9</v>
      </c>
      <c r="AP425">
        <v>1.65</v>
      </c>
      <c r="AQ425">
        <v>1.67</v>
      </c>
      <c r="AR425">
        <v>0.77</v>
      </c>
      <c r="AS425">
        <v>1.44</v>
      </c>
      <c r="AT425">
        <v>1.98</v>
      </c>
      <c r="AU425">
        <v>1.43</v>
      </c>
      <c r="AV425">
        <v>1.73</v>
      </c>
      <c r="AW425">
        <v>2.46</v>
      </c>
      <c r="AX425">
        <v>2.58</v>
      </c>
      <c r="AY425">
        <v>0.70899999999999996</v>
      </c>
      <c r="AZ425">
        <v>1.51</v>
      </c>
      <c r="BA425">
        <v>1.47</v>
      </c>
      <c r="BB425">
        <v>1.62</v>
      </c>
      <c r="BC425">
        <v>2.39</v>
      </c>
      <c r="BD425">
        <v>1.86</v>
      </c>
      <c r="BE425">
        <v>1.86</v>
      </c>
      <c r="BF425">
        <v>0.90400000000000003</v>
      </c>
      <c r="BG425">
        <v>1.89</v>
      </c>
      <c r="BH425">
        <v>1.48</v>
      </c>
      <c r="BI425">
        <v>1.38</v>
      </c>
      <c r="BJ425">
        <v>2.92</v>
      </c>
      <c r="BK425">
        <v>1.27</v>
      </c>
      <c r="BL425">
        <v>1.94</v>
      </c>
      <c r="BM425">
        <v>1.45</v>
      </c>
      <c r="BN425">
        <v>1.47</v>
      </c>
      <c r="BO425">
        <v>1.22</v>
      </c>
      <c r="BP425">
        <v>1.98</v>
      </c>
      <c r="BQ425">
        <v>1.43</v>
      </c>
      <c r="BR425">
        <v>1.67</v>
      </c>
      <c r="BS425">
        <v>1.89</v>
      </c>
      <c r="BT425">
        <v>2.87</v>
      </c>
      <c r="BU425">
        <v>1</v>
      </c>
      <c r="BV425">
        <v>1.3</v>
      </c>
      <c r="BW425">
        <v>1.28</v>
      </c>
      <c r="BX425">
        <v>1.81</v>
      </c>
      <c r="BY425">
        <v>1.08</v>
      </c>
      <c r="BZ425">
        <v>2.94</v>
      </c>
      <c r="CA425">
        <v>1.45</v>
      </c>
      <c r="CB425">
        <v>1.36</v>
      </c>
      <c r="CC425">
        <v>1.42</v>
      </c>
      <c r="CD425">
        <v>0.94199999999999995</v>
      </c>
      <c r="CE425">
        <v>2.11</v>
      </c>
      <c r="CF425">
        <v>1.88</v>
      </c>
      <c r="CG425">
        <v>1.78</v>
      </c>
      <c r="CH425">
        <v>2.21</v>
      </c>
      <c r="CI425">
        <v>0.86599999999999999</v>
      </c>
      <c r="CJ425">
        <v>1.75</v>
      </c>
      <c r="CK425">
        <v>1</v>
      </c>
      <c r="CL425">
        <v>1.51</v>
      </c>
      <c r="CM425">
        <v>1.1100000000000001</v>
      </c>
      <c r="CN425">
        <v>1.27</v>
      </c>
      <c r="CO425">
        <v>1.27</v>
      </c>
      <c r="CP425">
        <v>1.94</v>
      </c>
      <c r="CQ425">
        <v>2.12</v>
      </c>
      <c r="CR425">
        <v>2.04</v>
      </c>
      <c r="CS425">
        <v>0.42399999999999999</v>
      </c>
      <c r="CT425">
        <v>1.07</v>
      </c>
      <c r="CU425">
        <v>1.19</v>
      </c>
      <c r="CV425">
        <v>1.74</v>
      </c>
      <c r="CW425">
        <v>1.25</v>
      </c>
      <c r="CX425">
        <v>2.48</v>
      </c>
      <c r="CY425">
        <v>1.1000000000000001</v>
      </c>
      <c r="CZ425">
        <v>1.33</v>
      </c>
      <c r="DA425">
        <v>1.52</v>
      </c>
      <c r="DB425">
        <v>1.28</v>
      </c>
      <c r="DC425">
        <v>2.0299999999999998</v>
      </c>
      <c r="DD425">
        <v>1.55</v>
      </c>
      <c r="DE425">
        <v>1.88</v>
      </c>
      <c r="DF425">
        <v>2.31</v>
      </c>
      <c r="DG425">
        <v>2.54</v>
      </c>
      <c r="DH425">
        <v>1.72</v>
      </c>
      <c r="DI425">
        <v>2.29</v>
      </c>
      <c r="DJ425">
        <v>1.83</v>
      </c>
      <c r="DK425">
        <v>1.69</v>
      </c>
    </row>
    <row r="426" spans="1:115" x14ac:dyDescent="0.2">
      <c r="A426" t="s">
        <v>1249</v>
      </c>
      <c r="B426" t="s">
        <v>1147</v>
      </c>
      <c r="C426" t="s">
        <v>1062</v>
      </c>
      <c r="D426">
        <v>1</v>
      </c>
      <c r="E426">
        <v>0.31900000000000001</v>
      </c>
      <c r="F426">
        <v>0.17</v>
      </c>
      <c r="G426">
        <v>0.182</v>
      </c>
      <c r="H426">
        <v>0.29399999999999998</v>
      </c>
      <c r="I426">
        <v>0.36699999999999999</v>
      </c>
      <c r="J426">
        <v>0.17</v>
      </c>
      <c r="K426">
        <v>0.59599999999999997</v>
      </c>
      <c r="L426">
        <v>0.17799999999999999</v>
      </c>
      <c r="M426">
        <v>0.23100000000000001</v>
      </c>
      <c r="N426">
        <v>0.24399999999999999</v>
      </c>
      <c r="O426">
        <v>0.34200000000000003</v>
      </c>
      <c r="P426">
        <v>0.35399999999999998</v>
      </c>
      <c r="Q426">
        <v>0.19</v>
      </c>
      <c r="R426">
        <v>0.34699999999999998</v>
      </c>
      <c r="S426">
        <v>0.19800000000000001</v>
      </c>
      <c r="T426">
        <v>0.34499999999999997</v>
      </c>
      <c r="U426">
        <v>0.377</v>
      </c>
      <c r="V426">
        <v>0.27700000000000002</v>
      </c>
      <c r="W426">
        <v>0.34899999999999998</v>
      </c>
      <c r="X426">
        <v>0.2</v>
      </c>
      <c r="Y426">
        <v>0.26</v>
      </c>
      <c r="Z426">
        <v>0.17399999999999999</v>
      </c>
      <c r="AA426">
        <v>0.33800000000000002</v>
      </c>
      <c r="AB426">
        <v>0.25600000000000001</v>
      </c>
      <c r="AC426">
        <v>0.20300000000000001</v>
      </c>
      <c r="AD426">
        <v>0.27700000000000002</v>
      </c>
      <c r="AE426">
        <v>0.23200000000000001</v>
      </c>
      <c r="AF426">
        <v>0.251</v>
      </c>
      <c r="AG426">
        <v>0.24299999999999999</v>
      </c>
      <c r="AH426">
        <v>0.44500000000000001</v>
      </c>
      <c r="AI426">
        <v>0.23300000000000001</v>
      </c>
      <c r="AJ426">
        <v>0.47199999999999998</v>
      </c>
      <c r="AK426">
        <v>0.36299999999999999</v>
      </c>
      <c r="AL426">
        <v>0.36899999999999999</v>
      </c>
      <c r="AM426">
        <v>0.48099999999999998</v>
      </c>
      <c r="AN426">
        <v>0.105</v>
      </c>
      <c r="AO426">
        <v>0.255</v>
      </c>
      <c r="AP426">
        <v>0.41399999999999998</v>
      </c>
      <c r="AQ426">
        <v>0.28999999999999998</v>
      </c>
      <c r="AR426">
        <v>0.22900000000000001</v>
      </c>
      <c r="AS426">
        <v>0.29599999999999999</v>
      </c>
      <c r="AT426">
        <v>0.26500000000000001</v>
      </c>
      <c r="AU426">
        <v>0.22800000000000001</v>
      </c>
      <c r="AV426">
        <v>0.29599999999999999</v>
      </c>
      <c r="AW426">
        <v>0.224</v>
      </c>
      <c r="AX426">
        <v>0.40500000000000003</v>
      </c>
      <c r="AY426">
        <v>0.17399999999999999</v>
      </c>
      <c r="AZ426">
        <v>0.316</v>
      </c>
      <c r="BA426">
        <v>0.20499999999999999</v>
      </c>
      <c r="BB426">
        <v>0.247</v>
      </c>
      <c r="BC426">
        <v>0.19500000000000001</v>
      </c>
      <c r="BD426">
        <v>0.22700000000000001</v>
      </c>
      <c r="BE426">
        <v>0.16800000000000001</v>
      </c>
      <c r="BF426">
        <v>0.34200000000000003</v>
      </c>
      <c r="BG426">
        <v>0.19</v>
      </c>
      <c r="BH426">
        <v>0.31</v>
      </c>
      <c r="BI426">
        <v>0.28699999999999998</v>
      </c>
      <c r="BJ426">
        <v>0.17799999999999999</v>
      </c>
      <c r="BK426">
        <v>0.25900000000000001</v>
      </c>
      <c r="BL426">
        <v>0.191</v>
      </c>
      <c r="BM426">
        <v>0.28399999999999997</v>
      </c>
      <c r="BN426">
        <v>0.20699999999999999</v>
      </c>
      <c r="BO426">
        <v>0.32500000000000001</v>
      </c>
      <c r="BP426">
        <v>0.33600000000000002</v>
      </c>
      <c r="BQ426">
        <v>0.623</v>
      </c>
      <c r="BR426">
        <v>0.17899999999999999</v>
      </c>
      <c r="BS426">
        <v>0.27800000000000002</v>
      </c>
      <c r="BT426">
        <v>0.39500000000000002</v>
      </c>
      <c r="BU426">
        <v>0.223</v>
      </c>
      <c r="BV426">
        <v>0.29899999999999999</v>
      </c>
      <c r="BW426">
        <v>0.28299999999999997</v>
      </c>
      <c r="BX426">
        <v>0.32600000000000001</v>
      </c>
      <c r="BY426">
        <v>0.377</v>
      </c>
      <c r="BZ426">
        <v>0.252</v>
      </c>
      <c r="CA426">
        <v>0.253</v>
      </c>
      <c r="CB426">
        <v>0.28000000000000003</v>
      </c>
      <c r="CC426">
        <v>0.25700000000000001</v>
      </c>
      <c r="CD426">
        <v>0.36799999999999999</v>
      </c>
      <c r="CE426">
        <v>0.29499999999999998</v>
      </c>
      <c r="CF426">
        <v>0.27700000000000002</v>
      </c>
      <c r="CG426">
        <v>0.28499999999999998</v>
      </c>
      <c r="CH426">
        <v>0.26800000000000002</v>
      </c>
      <c r="CI426">
        <v>0.34499999999999997</v>
      </c>
      <c r="CJ426">
        <v>0.39</v>
      </c>
      <c r="CK426">
        <v>0.24399999999999999</v>
      </c>
      <c r="CL426">
        <v>0.193</v>
      </c>
      <c r="CM426">
        <v>0.28299999999999997</v>
      </c>
      <c r="CN426">
        <v>0.29699999999999999</v>
      </c>
      <c r="CO426">
        <v>0.185</v>
      </c>
      <c r="CP426">
        <v>0.192</v>
      </c>
      <c r="CQ426">
        <v>0.377</v>
      </c>
      <c r="CR426">
        <v>0.313</v>
      </c>
      <c r="CS426">
        <v>0.33200000000000002</v>
      </c>
      <c r="CT426">
        <v>0.36</v>
      </c>
      <c r="CU426">
        <v>0.17100000000000001</v>
      </c>
      <c r="CV426">
        <v>0.21</v>
      </c>
      <c r="CW426">
        <v>0.33</v>
      </c>
      <c r="CX426">
        <v>0.26300000000000001</v>
      </c>
      <c r="CY426">
        <v>0.34100000000000003</v>
      </c>
      <c r="CZ426">
        <v>0.21</v>
      </c>
      <c r="DA426">
        <v>0.25600000000000001</v>
      </c>
      <c r="DB426">
        <v>0.23</v>
      </c>
      <c r="DC426">
        <v>0.22900000000000001</v>
      </c>
      <c r="DD426">
        <v>0.245</v>
      </c>
      <c r="DE426">
        <v>0.28000000000000003</v>
      </c>
      <c r="DF426">
        <v>0.29699999999999999</v>
      </c>
      <c r="DG426">
        <v>0.189</v>
      </c>
      <c r="DH426">
        <v>0.26700000000000002</v>
      </c>
      <c r="DI426">
        <v>0.37</v>
      </c>
      <c r="DJ426">
        <v>0.35799999999999998</v>
      </c>
      <c r="DK426">
        <v>0.28899999999999998</v>
      </c>
    </row>
    <row r="427" spans="1:115" x14ac:dyDescent="0.2">
      <c r="A427" t="s">
        <v>1250</v>
      </c>
      <c r="B427" t="s">
        <v>1147</v>
      </c>
      <c r="C427" t="s">
        <v>1053</v>
      </c>
      <c r="D427">
        <v>5.0999999999999997E-2</v>
      </c>
      <c r="E427">
        <v>8.6999999999999994E-2</v>
      </c>
      <c r="F427">
        <v>0.16600000000000001</v>
      </c>
      <c r="G427">
        <v>7.3999999999999996E-2</v>
      </c>
      <c r="H427">
        <v>4.1000000000000002E-2</v>
      </c>
      <c r="I427">
        <v>0.112</v>
      </c>
      <c r="J427">
        <v>6.4000000000000001E-2</v>
      </c>
      <c r="K427">
        <v>0.16700000000000001</v>
      </c>
      <c r="L427">
        <v>0.05</v>
      </c>
      <c r="M427">
        <v>5.5E-2</v>
      </c>
      <c r="N427">
        <v>8.4000000000000005E-2</v>
      </c>
      <c r="O427">
        <v>8.8999999999999996E-2</v>
      </c>
      <c r="P427">
        <v>9.9000000000000005E-2</v>
      </c>
      <c r="Q427">
        <v>0.106</v>
      </c>
      <c r="R427">
        <v>0.14000000000000001</v>
      </c>
      <c r="S427">
        <v>6.5000000000000002E-2</v>
      </c>
      <c r="T427">
        <v>5.3999999999999999E-2</v>
      </c>
      <c r="U427">
        <v>8.5999999999999993E-2</v>
      </c>
      <c r="V427">
        <v>9.1999999999999998E-2</v>
      </c>
      <c r="W427">
        <v>5.3999999999999999E-2</v>
      </c>
      <c r="X427">
        <v>7.6999999999999999E-2</v>
      </c>
      <c r="Y427">
        <v>8.8999999999999996E-2</v>
      </c>
      <c r="Z427">
        <v>7.4999999999999997E-2</v>
      </c>
      <c r="AA427">
        <v>6.8000000000000005E-2</v>
      </c>
      <c r="AB427">
        <v>6.8000000000000005E-2</v>
      </c>
      <c r="AC427">
        <v>8.8999999999999996E-2</v>
      </c>
      <c r="AD427">
        <v>6.4000000000000001E-2</v>
      </c>
      <c r="AE427">
        <v>0.1</v>
      </c>
      <c r="AF427">
        <v>6.6000000000000003E-2</v>
      </c>
      <c r="AG427">
        <v>5.8999999999999997E-2</v>
      </c>
      <c r="AH427">
        <v>7.0000000000000007E-2</v>
      </c>
      <c r="AI427">
        <v>7.2999999999999995E-2</v>
      </c>
      <c r="AJ427">
        <v>6.2E-2</v>
      </c>
      <c r="AK427">
        <v>0.05</v>
      </c>
      <c r="AL427">
        <v>3.9E-2</v>
      </c>
      <c r="AM427">
        <v>6.2E-2</v>
      </c>
      <c r="AN427">
        <v>0.129</v>
      </c>
      <c r="AO427">
        <v>7.8E-2</v>
      </c>
      <c r="AP427">
        <v>4.7E-2</v>
      </c>
      <c r="AQ427">
        <v>5.5E-2</v>
      </c>
      <c r="AR427">
        <v>6.7000000000000004E-2</v>
      </c>
      <c r="AS427">
        <v>7.0999999999999994E-2</v>
      </c>
      <c r="AT427">
        <v>6.3E-2</v>
      </c>
      <c r="AU427">
        <v>3.6999999999999998E-2</v>
      </c>
      <c r="AV427">
        <v>6.3E-2</v>
      </c>
      <c r="AW427">
        <v>8.5999999999999993E-2</v>
      </c>
      <c r="AX427">
        <v>0.11</v>
      </c>
      <c r="AY427">
        <v>7.0999999999999994E-2</v>
      </c>
      <c r="AZ427">
        <v>4.4999999999999998E-2</v>
      </c>
      <c r="BA427">
        <v>9.8000000000000004E-2</v>
      </c>
      <c r="BB427">
        <v>6.3E-2</v>
      </c>
      <c r="BC427">
        <v>8.8999999999999996E-2</v>
      </c>
      <c r="BD427">
        <v>6.9000000000000006E-2</v>
      </c>
      <c r="BE427">
        <v>7.8E-2</v>
      </c>
      <c r="BF427">
        <v>0.109</v>
      </c>
      <c r="BG427">
        <v>5.6000000000000001E-2</v>
      </c>
      <c r="BH427">
        <v>6.2E-2</v>
      </c>
      <c r="BI427">
        <v>8.5000000000000006E-2</v>
      </c>
      <c r="BJ427">
        <v>5.2999999999999999E-2</v>
      </c>
      <c r="BK427">
        <v>7.2999999999999995E-2</v>
      </c>
      <c r="BL427">
        <v>5.7000000000000002E-2</v>
      </c>
      <c r="BM427">
        <v>7.9000000000000001E-2</v>
      </c>
      <c r="BN427">
        <v>5.7000000000000002E-2</v>
      </c>
      <c r="BO427">
        <v>4.9000000000000002E-2</v>
      </c>
      <c r="BP427">
        <v>5.8999999999999997E-2</v>
      </c>
      <c r="BQ427">
        <v>0.10199999999999999</v>
      </c>
      <c r="BR427">
        <v>8.6999999999999994E-2</v>
      </c>
      <c r="BS427">
        <v>0.11799999999999999</v>
      </c>
      <c r="BT427">
        <v>5.5E-2</v>
      </c>
      <c r="BU427">
        <v>8.2000000000000003E-2</v>
      </c>
      <c r="BV427">
        <v>7.6999999999999999E-2</v>
      </c>
      <c r="BW427">
        <v>0.13400000000000001</v>
      </c>
      <c r="BX427">
        <v>0.1</v>
      </c>
      <c r="BY427">
        <v>0.08</v>
      </c>
      <c r="BZ427">
        <v>0.182</v>
      </c>
      <c r="CA427">
        <v>7.8E-2</v>
      </c>
      <c r="CB427">
        <v>0.11899999999999999</v>
      </c>
      <c r="CC427">
        <v>7.5999999999999998E-2</v>
      </c>
      <c r="CD427">
        <v>7.0999999999999994E-2</v>
      </c>
      <c r="CE427">
        <v>0.06</v>
      </c>
      <c r="CF427">
        <v>7.8E-2</v>
      </c>
      <c r="CG427">
        <v>6.2E-2</v>
      </c>
      <c r="CH427">
        <v>5.0999999999999997E-2</v>
      </c>
      <c r="CI427">
        <v>6.3E-2</v>
      </c>
      <c r="CJ427">
        <v>6.0999999999999999E-2</v>
      </c>
      <c r="CK427">
        <v>5.1999999999999998E-2</v>
      </c>
      <c r="CL427">
        <v>5.5E-2</v>
      </c>
      <c r="CM427">
        <v>0.11899999999999999</v>
      </c>
      <c r="CN427">
        <v>9.8000000000000004E-2</v>
      </c>
      <c r="CO427">
        <v>0.154</v>
      </c>
      <c r="CP427">
        <v>7.8E-2</v>
      </c>
      <c r="CQ427">
        <v>6.9000000000000006E-2</v>
      </c>
      <c r="CR427">
        <v>8.5000000000000006E-2</v>
      </c>
      <c r="CS427">
        <v>7.2999999999999995E-2</v>
      </c>
      <c r="CT427">
        <v>0.06</v>
      </c>
      <c r="CU427">
        <v>9.0999999999999998E-2</v>
      </c>
      <c r="CV427">
        <v>0.06</v>
      </c>
      <c r="CW427">
        <v>5.1999999999999998E-2</v>
      </c>
      <c r="CX427">
        <v>5.7000000000000002E-2</v>
      </c>
      <c r="CY427">
        <v>0.14799999999999999</v>
      </c>
      <c r="CZ427">
        <v>4.2000000000000003E-2</v>
      </c>
      <c r="DA427">
        <v>6.2E-2</v>
      </c>
      <c r="DB427">
        <v>7.3999999999999996E-2</v>
      </c>
      <c r="DC427">
        <v>6.5000000000000002E-2</v>
      </c>
      <c r="DD427">
        <v>7.0000000000000007E-2</v>
      </c>
      <c r="DE427">
        <v>6.0999999999999999E-2</v>
      </c>
      <c r="DF427">
        <v>6.5000000000000002E-2</v>
      </c>
      <c r="DG427">
        <v>7.4999999999999997E-2</v>
      </c>
      <c r="DH427">
        <v>7.3999999999999996E-2</v>
      </c>
      <c r="DI427">
        <v>7.3999999999999996E-2</v>
      </c>
      <c r="DJ427">
        <v>7.5999999999999998E-2</v>
      </c>
    </row>
    <row r="428" spans="1:115" x14ac:dyDescent="0.2">
      <c r="A428" t="s">
        <v>1251</v>
      </c>
      <c r="B428" t="s">
        <v>1147</v>
      </c>
      <c r="C428" t="s">
        <v>1068</v>
      </c>
      <c r="D428">
        <v>0.89500000000000002</v>
      </c>
      <c r="E428">
        <v>1.37</v>
      </c>
      <c r="F428">
        <v>1.61</v>
      </c>
      <c r="G428">
        <v>0.68100000000000005</v>
      </c>
      <c r="H428">
        <v>1.73</v>
      </c>
      <c r="I428">
        <v>1.1000000000000001</v>
      </c>
      <c r="J428">
        <v>1.01</v>
      </c>
      <c r="K428">
        <v>2.19</v>
      </c>
      <c r="L428">
        <v>1.03</v>
      </c>
      <c r="M428">
        <v>1.23</v>
      </c>
      <c r="N428">
        <v>1.1100000000000001</v>
      </c>
      <c r="O428">
        <v>2.36</v>
      </c>
      <c r="P428">
        <v>1.01</v>
      </c>
      <c r="Q428">
        <v>2.11</v>
      </c>
      <c r="R428">
        <v>1.65</v>
      </c>
      <c r="S428">
        <v>0.90400000000000003</v>
      </c>
      <c r="T428">
        <v>0.97499999999999998</v>
      </c>
      <c r="U428">
        <v>2.0699999999999998</v>
      </c>
      <c r="V428">
        <v>1.28</v>
      </c>
      <c r="W428">
        <v>1.01</v>
      </c>
      <c r="X428">
        <v>0.92200000000000004</v>
      </c>
      <c r="Y428">
        <v>1.23</v>
      </c>
      <c r="Z428">
        <v>2.54</v>
      </c>
      <c r="AA428">
        <v>2.08</v>
      </c>
      <c r="AB428">
        <v>1.78</v>
      </c>
      <c r="AC428">
        <v>1.79</v>
      </c>
      <c r="AD428">
        <v>2.38</v>
      </c>
      <c r="AE428">
        <v>0.79900000000000004</v>
      </c>
      <c r="AF428">
        <v>1.26</v>
      </c>
      <c r="AG428">
        <v>1.59</v>
      </c>
      <c r="AH428">
        <v>1.53</v>
      </c>
      <c r="AI428">
        <v>1.61</v>
      </c>
      <c r="AJ428">
        <v>1.42</v>
      </c>
      <c r="AK428">
        <v>1.43</v>
      </c>
      <c r="AL428">
        <v>1.75</v>
      </c>
      <c r="AM428">
        <v>1.44</v>
      </c>
      <c r="AN428">
        <v>1.4</v>
      </c>
      <c r="AO428">
        <v>1.73</v>
      </c>
      <c r="AP428">
        <v>1.54</v>
      </c>
      <c r="AQ428">
        <v>1.1399999999999999</v>
      </c>
      <c r="AR428">
        <v>1.48</v>
      </c>
      <c r="AS428">
        <v>1.1299999999999999</v>
      </c>
      <c r="AT428">
        <v>1.68</v>
      </c>
      <c r="AU428">
        <v>1.74</v>
      </c>
      <c r="AV428">
        <v>1.9</v>
      </c>
      <c r="AW428">
        <v>2.79</v>
      </c>
      <c r="AX428">
        <v>1.69</v>
      </c>
      <c r="AY428">
        <v>1.05</v>
      </c>
      <c r="AZ428">
        <v>2.5299999999999998</v>
      </c>
      <c r="BA428">
        <v>1.9</v>
      </c>
      <c r="BB428">
        <v>0.83799999999999997</v>
      </c>
      <c r="BC428">
        <v>0.75700000000000001</v>
      </c>
      <c r="BD428">
        <v>1.38</v>
      </c>
      <c r="BE428">
        <v>1.32</v>
      </c>
      <c r="BF428">
        <v>1.65</v>
      </c>
      <c r="BG428">
        <v>1.64</v>
      </c>
      <c r="BH428">
        <v>1.05</v>
      </c>
      <c r="BI428">
        <v>1.61</v>
      </c>
      <c r="BJ428">
        <v>2.38</v>
      </c>
      <c r="BK428">
        <v>1.86</v>
      </c>
      <c r="BL428">
        <v>1.08</v>
      </c>
      <c r="BM428">
        <v>1.68</v>
      </c>
      <c r="BN428">
        <v>0.86199999999999999</v>
      </c>
      <c r="BO428">
        <v>1.1499999999999999</v>
      </c>
      <c r="BP428">
        <v>1.04</v>
      </c>
      <c r="BQ428">
        <v>1.35</v>
      </c>
      <c r="BR428">
        <v>1.19</v>
      </c>
      <c r="BS428">
        <v>1.8</v>
      </c>
      <c r="BT428">
        <v>1.4</v>
      </c>
      <c r="BU428">
        <v>2.08</v>
      </c>
      <c r="BV428">
        <v>1.52</v>
      </c>
      <c r="BW428">
        <v>1.64</v>
      </c>
      <c r="BX428">
        <v>1.66</v>
      </c>
      <c r="BY428">
        <v>1.51</v>
      </c>
      <c r="BZ428">
        <v>1.41</v>
      </c>
      <c r="CA428">
        <v>0.78100000000000003</v>
      </c>
      <c r="CB428">
        <v>1.98</v>
      </c>
      <c r="CC428">
        <v>1.86</v>
      </c>
      <c r="CD428">
        <v>1.26</v>
      </c>
      <c r="CE428">
        <v>0.96399999999999997</v>
      </c>
      <c r="CF428">
        <v>1.59</v>
      </c>
      <c r="CG428">
        <v>1.3</v>
      </c>
      <c r="CH428">
        <v>1.2</v>
      </c>
      <c r="CI428">
        <v>1.67</v>
      </c>
      <c r="CJ428">
        <v>1.61</v>
      </c>
      <c r="CK428">
        <v>1.03</v>
      </c>
      <c r="CL428">
        <v>1.55</v>
      </c>
      <c r="CM428">
        <v>1.25</v>
      </c>
      <c r="CN428">
        <v>1.29</v>
      </c>
      <c r="CO428">
        <v>0.98299999999999998</v>
      </c>
      <c r="CP428">
        <v>2.29</v>
      </c>
      <c r="CQ428">
        <v>1.23</v>
      </c>
      <c r="CR428">
        <v>1.21</v>
      </c>
      <c r="CS428">
        <v>1.33</v>
      </c>
      <c r="CT428">
        <v>1.36</v>
      </c>
      <c r="CU428">
        <v>1.58</v>
      </c>
      <c r="CV428">
        <v>1.68</v>
      </c>
      <c r="CW428">
        <v>1.74</v>
      </c>
      <c r="CX428">
        <v>1.21</v>
      </c>
      <c r="CY428">
        <v>1.31</v>
      </c>
      <c r="CZ428">
        <v>1.97</v>
      </c>
      <c r="DA428">
        <v>2</v>
      </c>
      <c r="DB428">
        <v>1.38</v>
      </c>
      <c r="DC428">
        <v>1.37</v>
      </c>
      <c r="DD428">
        <v>1.34</v>
      </c>
      <c r="DE428">
        <v>1.29</v>
      </c>
      <c r="DF428">
        <v>1.33</v>
      </c>
      <c r="DG428">
        <v>1.39</v>
      </c>
      <c r="DH428">
        <v>1.69</v>
      </c>
      <c r="DI428">
        <v>1.33</v>
      </c>
      <c r="DJ428">
        <v>1.6</v>
      </c>
    </row>
    <row r="429" spans="1:115" x14ac:dyDescent="0.2">
      <c r="A429" t="s">
        <v>1252</v>
      </c>
      <c r="B429" t="s">
        <v>1147</v>
      </c>
      <c r="C429" t="s">
        <v>1053</v>
      </c>
      <c r="D429">
        <v>0.01</v>
      </c>
      <c r="E429">
        <v>4.0000000000000001E-3</v>
      </c>
      <c r="F429">
        <v>3.0000000000000001E-3</v>
      </c>
      <c r="G429">
        <v>1.0999999999999999E-2</v>
      </c>
      <c r="H429">
        <v>2E-3</v>
      </c>
      <c r="I429">
        <v>5.0000000000000001E-3</v>
      </c>
      <c r="J429">
        <v>6.0000000000000001E-3</v>
      </c>
      <c r="K429">
        <v>3.0000000000000001E-3</v>
      </c>
      <c r="L429">
        <v>4.0000000000000001E-3</v>
      </c>
      <c r="M429">
        <v>6.0000000000000001E-3</v>
      </c>
      <c r="N429">
        <v>6.0000000000000001E-3</v>
      </c>
      <c r="O429">
        <v>3.0000000000000001E-3</v>
      </c>
      <c r="P429">
        <v>4.0000000000000001E-3</v>
      </c>
      <c r="Q429">
        <v>4.0000000000000001E-3</v>
      </c>
      <c r="R429">
        <v>4.0000000000000001E-3</v>
      </c>
      <c r="S429">
        <v>5.0000000000000001E-3</v>
      </c>
      <c r="T429">
        <v>8.0000000000000002E-3</v>
      </c>
      <c r="U429">
        <v>4.0000000000000001E-3</v>
      </c>
      <c r="V429">
        <v>5.0000000000000001E-3</v>
      </c>
      <c r="W429">
        <v>6.0000000000000001E-3</v>
      </c>
      <c r="X429">
        <v>6.0000000000000001E-3</v>
      </c>
      <c r="Y429">
        <v>4.0000000000000001E-3</v>
      </c>
      <c r="Z429">
        <v>3.0000000000000001E-3</v>
      </c>
      <c r="AA429">
        <v>5.0000000000000001E-3</v>
      </c>
      <c r="AB429">
        <v>4.0000000000000001E-3</v>
      </c>
      <c r="AC429">
        <v>4.0000000000000001E-3</v>
      </c>
      <c r="AD429">
        <v>2E-3</v>
      </c>
      <c r="AE429">
        <v>0.01</v>
      </c>
      <c r="AF429">
        <v>6.0000000000000001E-3</v>
      </c>
      <c r="AG429">
        <v>4.0000000000000001E-3</v>
      </c>
      <c r="AH429">
        <v>4.0000000000000001E-3</v>
      </c>
      <c r="AI429">
        <v>3.0000000000000001E-3</v>
      </c>
      <c r="AJ429">
        <v>6.0000000000000001E-3</v>
      </c>
      <c r="AK429">
        <v>4.0000000000000001E-3</v>
      </c>
      <c r="AL429">
        <v>3.0000000000000001E-3</v>
      </c>
      <c r="AM429">
        <v>3.0000000000000001E-3</v>
      </c>
      <c r="AN429">
        <v>5.0000000000000001E-3</v>
      </c>
      <c r="AO429">
        <v>4.0000000000000001E-3</v>
      </c>
      <c r="AP429">
        <v>3.0000000000000001E-3</v>
      </c>
      <c r="AQ429">
        <v>6.0000000000000001E-3</v>
      </c>
      <c r="AR429">
        <v>4.0000000000000001E-3</v>
      </c>
      <c r="AS429">
        <v>5.0000000000000001E-3</v>
      </c>
      <c r="AT429">
        <v>4.0000000000000001E-3</v>
      </c>
      <c r="AU429">
        <v>3.0000000000000001E-3</v>
      </c>
      <c r="AV429">
        <v>4.0000000000000001E-3</v>
      </c>
      <c r="AW429">
        <v>6.0000000000000001E-3</v>
      </c>
      <c r="AX429">
        <v>8.0000000000000002E-3</v>
      </c>
      <c r="AY429">
        <v>4.0000000000000001E-3</v>
      </c>
      <c r="AZ429">
        <v>3.0000000000000001E-3</v>
      </c>
      <c r="BA429">
        <v>4.0000000000000001E-3</v>
      </c>
      <c r="BB429">
        <v>8.0000000000000002E-3</v>
      </c>
      <c r="BC429">
        <v>0.01</v>
      </c>
      <c r="BD429">
        <v>4.0000000000000001E-3</v>
      </c>
      <c r="BE429">
        <v>6.0000000000000001E-3</v>
      </c>
      <c r="BF429">
        <v>4.0000000000000001E-3</v>
      </c>
      <c r="BG429">
        <v>5.0000000000000001E-3</v>
      </c>
      <c r="BH429">
        <v>6.0000000000000001E-3</v>
      </c>
      <c r="BI429">
        <v>5.0000000000000001E-3</v>
      </c>
      <c r="BJ429">
        <v>4.0000000000000001E-3</v>
      </c>
      <c r="BK429">
        <v>4.0000000000000001E-3</v>
      </c>
      <c r="BL429">
        <v>6.0000000000000001E-3</v>
      </c>
      <c r="BM429">
        <v>5.0000000000000001E-3</v>
      </c>
      <c r="BN429">
        <v>1.0999999999999999E-2</v>
      </c>
      <c r="BO429">
        <v>5.0000000000000001E-3</v>
      </c>
      <c r="BP429">
        <v>8.9999999999999993E-3</v>
      </c>
      <c r="BQ429">
        <v>3.0000000000000001E-3</v>
      </c>
      <c r="BR429">
        <v>6.0000000000000001E-3</v>
      </c>
      <c r="BS429">
        <v>5.0000000000000001E-3</v>
      </c>
      <c r="BT429">
        <v>4.0000000000000001E-3</v>
      </c>
      <c r="BU429">
        <v>3.0000000000000001E-3</v>
      </c>
      <c r="BV429">
        <v>4.0000000000000001E-3</v>
      </c>
      <c r="BW429">
        <v>6.0000000000000001E-3</v>
      </c>
      <c r="BX429">
        <v>5.0000000000000001E-3</v>
      </c>
      <c r="BY429">
        <v>4.0000000000000001E-3</v>
      </c>
      <c r="BZ429">
        <v>4.0000000000000001E-3</v>
      </c>
      <c r="CA429">
        <v>8.9999999999999993E-3</v>
      </c>
      <c r="CB429">
        <v>3.0000000000000001E-3</v>
      </c>
      <c r="CC429">
        <v>6.0000000000000001E-3</v>
      </c>
      <c r="CD429">
        <v>5.0000000000000001E-3</v>
      </c>
      <c r="CE429">
        <v>7.0000000000000001E-3</v>
      </c>
      <c r="CF429">
        <v>5.0000000000000001E-3</v>
      </c>
      <c r="CG429">
        <v>5.0000000000000001E-3</v>
      </c>
      <c r="CH429">
        <v>4.0000000000000001E-3</v>
      </c>
      <c r="CI429">
        <v>4.0000000000000001E-3</v>
      </c>
      <c r="CJ429">
        <v>4.0000000000000001E-3</v>
      </c>
      <c r="CK429">
        <v>7.0000000000000001E-3</v>
      </c>
      <c r="CL429">
        <v>5.0000000000000001E-3</v>
      </c>
      <c r="CM429">
        <v>4.0000000000000001E-3</v>
      </c>
      <c r="CN429">
        <v>3.0000000000000001E-3</v>
      </c>
      <c r="CO429">
        <v>7.0000000000000001E-3</v>
      </c>
      <c r="CP429">
        <v>3.0000000000000001E-3</v>
      </c>
      <c r="CQ429">
        <v>5.0000000000000001E-3</v>
      </c>
      <c r="CR429">
        <v>6.0000000000000001E-3</v>
      </c>
      <c r="CS429">
        <v>5.0000000000000001E-3</v>
      </c>
      <c r="CT429">
        <v>5.0000000000000001E-3</v>
      </c>
      <c r="CU429">
        <v>5.0000000000000001E-3</v>
      </c>
      <c r="CV429">
        <v>4.0000000000000001E-3</v>
      </c>
      <c r="CW429">
        <v>4.0000000000000001E-3</v>
      </c>
      <c r="CX429">
        <v>5.0000000000000001E-3</v>
      </c>
      <c r="CY429">
        <v>5.0000000000000001E-3</v>
      </c>
      <c r="CZ429">
        <v>3.0000000000000001E-3</v>
      </c>
      <c r="DA429">
        <v>4.0000000000000001E-3</v>
      </c>
      <c r="DB429">
        <v>5.0000000000000001E-3</v>
      </c>
      <c r="DC429">
        <v>4.0000000000000001E-3</v>
      </c>
      <c r="DD429">
        <v>4.0000000000000001E-3</v>
      </c>
      <c r="DE429">
        <v>4.0000000000000001E-3</v>
      </c>
      <c r="DF429">
        <v>4.0000000000000001E-3</v>
      </c>
      <c r="DG429">
        <v>5.0000000000000001E-3</v>
      </c>
      <c r="DH429">
        <v>4.0000000000000001E-3</v>
      </c>
      <c r="DI429">
        <v>6.0000000000000001E-3</v>
      </c>
      <c r="DJ429">
        <v>4.0000000000000001E-3</v>
      </c>
    </row>
    <row r="430" spans="1:115" x14ac:dyDescent="0.2">
      <c r="A430" t="s">
        <v>1253</v>
      </c>
      <c r="B430" t="s">
        <v>1147</v>
      </c>
      <c r="C430" t="s">
        <v>1072</v>
      </c>
      <c r="D430">
        <v>1.49</v>
      </c>
      <c r="E430">
        <v>1.07</v>
      </c>
      <c r="F430">
        <v>0.89900000000000002</v>
      </c>
      <c r="G430">
        <v>2.16</v>
      </c>
      <c r="H430">
        <v>0.71599999999999997</v>
      </c>
      <c r="I430">
        <v>1.84</v>
      </c>
      <c r="J430">
        <v>0.92100000000000004</v>
      </c>
      <c r="K430">
        <v>0.873</v>
      </c>
      <c r="L430">
        <v>1.1499999999999999</v>
      </c>
      <c r="M430">
        <v>1.33</v>
      </c>
      <c r="N430">
        <v>1.17</v>
      </c>
      <c r="O430">
        <v>0.59099999999999997</v>
      </c>
      <c r="P430">
        <v>0.94299999999999995</v>
      </c>
      <c r="Q430">
        <v>0.81</v>
      </c>
      <c r="R430">
        <v>0.89</v>
      </c>
      <c r="S430">
        <v>0.85399999999999998</v>
      </c>
      <c r="T430">
        <v>1.1200000000000001</v>
      </c>
      <c r="U430">
        <v>1.18</v>
      </c>
      <c r="V430">
        <v>1.22</v>
      </c>
      <c r="W430">
        <v>1.82</v>
      </c>
      <c r="X430">
        <v>1.4</v>
      </c>
      <c r="Y430">
        <v>1.52</v>
      </c>
      <c r="Z430">
        <v>0.81599999999999995</v>
      </c>
      <c r="AA430">
        <v>0.82199999999999995</v>
      </c>
      <c r="AB430">
        <v>0.90500000000000003</v>
      </c>
      <c r="AC430">
        <v>0.90400000000000003</v>
      </c>
      <c r="AD430">
        <v>0.74399999999999999</v>
      </c>
      <c r="AE430">
        <v>2.61</v>
      </c>
      <c r="AF430">
        <v>1.26</v>
      </c>
      <c r="AG430">
        <v>0.88</v>
      </c>
      <c r="AH430">
        <v>1.04</v>
      </c>
      <c r="AI430">
        <v>0.97599999999999998</v>
      </c>
      <c r="AJ430">
        <v>1.41</v>
      </c>
      <c r="AK430">
        <v>1.1000000000000001</v>
      </c>
      <c r="AL430">
        <v>0.7</v>
      </c>
      <c r="AM430">
        <v>0.89200000000000002</v>
      </c>
      <c r="AN430">
        <v>0.872</v>
      </c>
      <c r="AO430">
        <v>0.72</v>
      </c>
      <c r="AP430">
        <v>0.75</v>
      </c>
      <c r="AQ430">
        <v>1.34</v>
      </c>
      <c r="AR430">
        <v>1.42</v>
      </c>
      <c r="AS430">
        <v>1</v>
      </c>
      <c r="AT430">
        <v>0.73399999999999999</v>
      </c>
      <c r="AU430">
        <v>1.05</v>
      </c>
      <c r="AV430">
        <v>0.79300000000000004</v>
      </c>
      <c r="AW430">
        <v>1.08</v>
      </c>
      <c r="AX430">
        <v>1.46</v>
      </c>
      <c r="AY430">
        <v>1.57</v>
      </c>
      <c r="AZ430">
        <v>0.67300000000000004</v>
      </c>
      <c r="BA430">
        <v>1.1399999999999999</v>
      </c>
      <c r="BB430">
        <v>3.16</v>
      </c>
      <c r="BC430">
        <v>1.72</v>
      </c>
      <c r="BD430">
        <v>0.54100000000000004</v>
      </c>
      <c r="BE430">
        <v>0.89900000000000002</v>
      </c>
      <c r="BF430">
        <v>1.05</v>
      </c>
      <c r="BG430">
        <v>0.996</v>
      </c>
      <c r="BH430">
        <v>1.23</v>
      </c>
      <c r="BI430">
        <v>1.1000000000000001</v>
      </c>
      <c r="BJ430">
        <v>0.93899999999999995</v>
      </c>
      <c r="BK430">
        <v>0.47699999999999998</v>
      </c>
      <c r="BL430">
        <v>1.34</v>
      </c>
      <c r="BM430">
        <v>0.70599999999999996</v>
      </c>
      <c r="BN430">
        <v>0.91100000000000003</v>
      </c>
      <c r="BO430">
        <v>1.34</v>
      </c>
      <c r="BP430">
        <v>1.84</v>
      </c>
      <c r="BQ430">
        <v>0.71399999999999997</v>
      </c>
      <c r="BR430">
        <v>1.52</v>
      </c>
      <c r="BS430">
        <v>1</v>
      </c>
      <c r="BT430">
        <v>1.22</v>
      </c>
      <c r="BU430">
        <v>0.871</v>
      </c>
      <c r="BV430">
        <v>1.1200000000000001</v>
      </c>
      <c r="BW430">
        <v>0.93300000000000005</v>
      </c>
      <c r="BX430">
        <v>0.72799999999999998</v>
      </c>
      <c r="BY430">
        <v>0.70699999999999996</v>
      </c>
      <c r="BZ430">
        <v>0.88300000000000001</v>
      </c>
      <c r="CA430">
        <v>1.6</v>
      </c>
      <c r="CB430">
        <v>0.90500000000000003</v>
      </c>
      <c r="CC430">
        <v>1.63</v>
      </c>
      <c r="CD430">
        <v>1.22</v>
      </c>
      <c r="CE430">
        <v>1.34</v>
      </c>
      <c r="CF430">
        <v>0.79200000000000004</v>
      </c>
      <c r="CG430">
        <v>1.64</v>
      </c>
      <c r="CH430">
        <v>0.80100000000000005</v>
      </c>
      <c r="CI430">
        <v>1.3</v>
      </c>
      <c r="CJ430">
        <v>0.97</v>
      </c>
      <c r="CK430">
        <v>1.1499999999999999</v>
      </c>
      <c r="CL430">
        <v>0.94199999999999995</v>
      </c>
      <c r="CM430">
        <v>1.1000000000000001</v>
      </c>
      <c r="CN430">
        <v>1.01</v>
      </c>
      <c r="CO430">
        <v>1.39</v>
      </c>
      <c r="CP430">
        <v>0.72299999999999998</v>
      </c>
      <c r="CQ430">
        <v>1.21</v>
      </c>
      <c r="CR430">
        <v>1.19</v>
      </c>
      <c r="CS430">
        <v>1.42</v>
      </c>
      <c r="CT430">
        <v>1.1499999999999999</v>
      </c>
      <c r="CU430">
        <v>0.82299999999999995</v>
      </c>
      <c r="CV430">
        <v>0.97899999999999998</v>
      </c>
      <c r="CW430">
        <v>1.19</v>
      </c>
      <c r="CX430">
        <v>1.0900000000000001</v>
      </c>
      <c r="CY430">
        <v>1.21</v>
      </c>
      <c r="CZ430">
        <v>0.72799999999999998</v>
      </c>
      <c r="DA430">
        <v>0.92400000000000004</v>
      </c>
      <c r="DB430">
        <v>1.22</v>
      </c>
      <c r="DC430">
        <v>1</v>
      </c>
      <c r="DD430">
        <v>0.92500000000000004</v>
      </c>
      <c r="DE430">
        <v>1.08</v>
      </c>
      <c r="DF430">
        <v>1.1399999999999999</v>
      </c>
      <c r="DG430">
        <v>1.03</v>
      </c>
      <c r="DH430">
        <v>1.08</v>
      </c>
      <c r="DI430">
        <v>1.32</v>
      </c>
      <c r="DJ430">
        <v>1.03</v>
      </c>
    </row>
    <row r="431" spans="1:115" x14ac:dyDescent="0.2">
      <c r="A431" t="s">
        <v>1254</v>
      </c>
      <c r="B431" t="s">
        <v>1147</v>
      </c>
      <c r="C431" t="s">
        <v>1054</v>
      </c>
      <c r="D431">
        <v>2</v>
      </c>
      <c r="E431">
        <v>0.45</v>
      </c>
      <c r="F431">
        <v>0.70099999999999996</v>
      </c>
      <c r="G431">
        <v>0.66400000000000003</v>
      </c>
      <c r="H431">
        <v>0.42</v>
      </c>
      <c r="I431">
        <v>0.42399999999999999</v>
      </c>
      <c r="J431">
        <v>0.57099999999999995</v>
      </c>
      <c r="K431">
        <v>0.47</v>
      </c>
      <c r="L431">
        <v>0.63600000000000001</v>
      </c>
      <c r="M431">
        <v>0.443</v>
      </c>
      <c r="N431">
        <v>0.66400000000000003</v>
      </c>
      <c r="O431">
        <v>0.90500000000000003</v>
      </c>
      <c r="P431">
        <v>0.56699999999999995</v>
      </c>
      <c r="Q431">
        <v>0.72499999999999998</v>
      </c>
      <c r="R431">
        <v>0.45</v>
      </c>
      <c r="S431">
        <v>0.81699999999999995</v>
      </c>
      <c r="T431">
        <v>0.81399999999999995</v>
      </c>
      <c r="U431">
        <v>0.57099999999999995</v>
      </c>
      <c r="V431">
        <v>0.68799999999999994</v>
      </c>
      <c r="W431">
        <v>0.63</v>
      </c>
      <c r="X431">
        <v>0.52200000000000002</v>
      </c>
      <c r="Y431">
        <v>0.81599999999999995</v>
      </c>
      <c r="Z431">
        <v>0.47599999999999998</v>
      </c>
      <c r="AA431">
        <v>0.98699999999999999</v>
      </c>
      <c r="AB431">
        <v>0.61</v>
      </c>
      <c r="AC431">
        <v>0.85099999999999998</v>
      </c>
      <c r="AD431">
        <v>0.56100000000000005</v>
      </c>
      <c r="AE431">
        <v>0.36</v>
      </c>
      <c r="AF431">
        <v>0.48599999999999999</v>
      </c>
      <c r="AG431">
        <v>0.38600000000000001</v>
      </c>
      <c r="AH431">
        <v>0.68400000000000005</v>
      </c>
      <c r="AI431">
        <v>0.438</v>
      </c>
      <c r="AJ431">
        <v>0.59399999999999997</v>
      </c>
      <c r="AK431">
        <v>0.61199999999999999</v>
      </c>
      <c r="AL431">
        <v>0.47299999999999998</v>
      </c>
      <c r="AM431">
        <v>0.54400000000000004</v>
      </c>
      <c r="AN431">
        <v>0.60799999999999998</v>
      </c>
      <c r="AO431">
        <v>0.56599999999999995</v>
      </c>
      <c r="AP431">
        <v>0.65600000000000003</v>
      </c>
      <c r="AQ431">
        <v>0.42299999999999999</v>
      </c>
      <c r="AR431">
        <v>0.78300000000000003</v>
      </c>
      <c r="AS431">
        <v>0.78900000000000003</v>
      </c>
      <c r="AT431">
        <v>0.627</v>
      </c>
      <c r="AU431">
        <v>0.60299999999999998</v>
      </c>
      <c r="AV431">
        <v>0.98099999999999998</v>
      </c>
      <c r="AW431">
        <v>0.63700000000000001</v>
      </c>
      <c r="AX431">
        <v>0.71899999999999997</v>
      </c>
      <c r="AY431">
        <v>0.504</v>
      </c>
      <c r="AZ431">
        <v>0.45</v>
      </c>
      <c r="BA431">
        <v>0.66200000000000003</v>
      </c>
      <c r="BB431">
        <v>0.61199999999999999</v>
      </c>
      <c r="BC431">
        <v>0.48499999999999999</v>
      </c>
      <c r="BD431">
        <v>0.78600000000000003</v>
      </c>
      <c r="BE431">
        <v>0.58599999999999997</v>
      </c>
      <c r="BF431">
        <v>0.47299999999999998</v>
      </c>
      <c r="BG431">
        <v>0.99099999999999999</v>
      </c>
      <c r="BH431">
        <v>0.69599999999999995</v>
      </c>
      <c r="BI431">
        <v>0.48399999999999999</v>
      </c>
      <c r="BJ431">
        <v>0.68600000000000005</v>
      </c>
      <c r="BK431">
        <v>0.66400000000000003</v>
      </c>
      <c r="BL431">
        <v>0.72099999999999997</v>
      </c>
      <c r="BM431">
        <v>0.65</v>
      </c>
      <c r="BN431">
        <v>0.57699999999999996</v>
      </c>
      <c r="BO431">
        <v>0.504</v>
      </c>
      <c r="BP431">
        <v>1.26</v>
      </c>
      <c r="BQ431">
        <v>0.41099999999999998</v>
      </c>
      <c r="BR431">
        <v>0.44400000000000001</v>
      </c>
      <c r="BS431">
        <v>0.59399999999999997</v>
      </c>
      <c r="BT431">
        <v>0.55100000000000005</v>
      </c>
      <c r="BU431">
        <v>0.52100000000000002</v>
      </c>
      <c r="BV431">
        <v>0.83199999999999996</v>
      </c>
      <c r="BW431">
        <v>0.65200000000000002</v>
      </c>
      <c r="BX431">
        <v>0.65100000000000002</v>
      </c>
      <c r="BY431">
        <v>0.78700000000000003</v>
      </c>
      <c r="BZ431">
        <v>0.63600000000000001</v>
      </c>
      <c r="CA431">
        <v>0.72099999999999997</v>
      </c>
      <c r="CB431">
        <v>0.50700000000000001</v>
      </c>
      <c r="CC431">
        <v>0.64100000000000001</v>
      </c>
      <c r="CD431">
        <v>0.65200000000000002</v>
      </c>
      <c r="CE431">
        <v>0.67300000000000004</v>
      </c>
      <c r="CF431">
        <v>0.54500000000000004</v>
      </c>
      <c r="CG431">
        <v>0.46600000000000003</v>
      </c>
      <c r="CH431">
        <v>0.51900000000000002</v>
      </c>
      <c r="CI431">
        <v>0.65900000000000003</v>
      </c>
      <c r="CJ431">
        <v>0.72899999999999998</v>
      </c>
      <c r="CK431">
        <v>0.56000000000000005</v>
      </c>
      <c r="CL431">
        <v>0.71899999999999997</v>
      </c>
      <c r="CM431">
        <v>0.55400000000000005</v>
      </c>
      <c r="CN431">
        <v>0.624</v>
      </c>
      <c r="CO431">
        <v>0.92</v>
      </c>
      <c r="CP431">
        <v>0.56000000000000005</v>
      </c>
      <c r="CQ431">
        <v>0.95499999999999996</v>
      </c>
      <c r="CR431">
        <v>1.33</v>
      </c>
      <c r="CS431">
        <v>0.54200000000000004</v>
      </c>
      <c r="CT431">
        <v>0.435</v>
      </c>
      <c r="CU431">
        <v>0.7</v>
      </c>
      <c r="CV431">
        <v>1.1499999999999999</v>
      </c>
      <c r="CW431">
        <v>0.48</v>
      </c>
      <c r="CX431">
        <v>0.65100000000000002</v>
      </c>
      <c r="CY431">
        <v>0.40300000000000002</v>
      </c>
      <c r="CZ431">
        <v>0.76600000000000001</v>
      </c>
      <c r="DA431">
        <v>0.71599999999999997</v>
      </c>
      <c r="DB431">
        <v>0.51</v>
      </c>
      <c r="DC431">
        <v>0.69</v>
      </c>
      <c r="DD431">
        <v>0.73099999999999998</v>
      </c>
      <c r="DE431">
        <v>0.78</v>
      </c>
      <c r="DF431">
        <v>0.80400000000000005</v>
      </c>
      <c r="DG431">
        <v>0.56299999999999994</v>
      </c>
      <c r="DH431">
        <v>0.57499999999999996</v>
      </c>
      <c r="DI431">
        <v>0.76100000000000001</v>
      </c>
      <c r="DJ431">
        <v>0.81</v>
      </c>
      <c r="DK431">
        <v>0.63600000000000001</v>
      </c>
    </row>
    <row r="432" spans="1:115" x14ac:dyDescent="0.2">
      <c r="A432" t="s">
        <v>1255</v>
      </c>
      <c r="B432" t="s">
        <v>1147</v>
      </c>
      <c r="C432" t="s">
        <v>1057</v>
      </c>
      <c r="D432">
        <v>0.5</v>
      </c>
      <c r="E432">
        <v>0.86499999999999999</v>
      </c>
      <c r="F432">
        <v>0.54900000000000004</v>
      </c>
      <c r="G432">
        <v>0.873</v>
      </c>
      <c r="H432">
        <v>0.14399999999999999</v>
      </c>
      <c r="I432">
        <v>0.307</v>
      </c>
      <c r="J432">
        <v>0.16900000000000001</v>
      </c>
      <c r="K432">
        <v>0.17599999999999999</v>
      </c>
      <c r="L432">
        <v>0.185</v>
      </c>
      <c r="M432">
        <v>0.223</v>
      </c>
      <c r="N432">
        <v>0.498</v>
      </c>
      <c r="O432">
        <v>8.2000000000000003E-2</v>
      </c>
      <c r="P432">
        <v>0.26600000000000001</v>
      </c>
      <c r="Q432">
        <v>0.27400000000000002</v>
      </c>
      <c r="R432">
        <v>0.35299999999999998</v>
      </c>
      <c r="S432">
        <v>0.91200000000000003</v>
      </c>
      <c r="T432">
        <v>0.69099999999999995</v>
      </c>
      <c r="U432">
        <v>0.218</v>
      </c>
      <c r="V432">
        <v>3.4000000000000002E-2</v>
      </c>
      <c r="W432">
        <v>0.35199999999999998</v>
      </c>
      <c r="X432">
        <v>0.68200000000000005</v>
      </c>
      <c r="Y432">
        <v>0.42699999999999999</v>
      </c>
      <c r="Z432">
        <v>1.98</v>
      </c>
      <c r="AA432">
        <v>0.16800000000000001</v>
      </c>
      <c r="AB432">
        <v>0.25600000000000001</v>
      </c>
      <c r="AC432">
        <v>0.223</v>
      </c>
      <c r="AD432">
        <v>1.1200000000000001</v>
      </c>
      <c r="AE432">
        <v>0.46200000000000002</v>
      </c>
      <c r="AF432">
        <v>2.4E-2</v>
      </c>
      <c r="AG432">
        <v>0.126</v>
      </c>
      <c r="AH432">
        <v>0.14299999999999999</v>
      </c>
      <c r="AI432">
        <v>0.17399999999999999</v>
      </c>
      <c r="AJ432">
        <v>0.121</v>
      </c>
      <c r="AK432">
        <v>0.26</v>
      </c>
      <c r="AL432">
        <v>0.36499999999999999</v>
      </c>
      <c r="AM432">
        <v>0.28399999999999997</v>
      </c>
      <c r="AN432">
        <v>0.214</v>
      </c>
      <c r="AO432">
        <v>1.08</v>
      </c>
      <c r="AP432">
        <v>0.106</v>
      </c>
      <c r="AQ432">
        <v>6.6000000000000003E-2</v>
      </c>
      <c r="AR432">
        <v>0.55900000000000005</v>
      </c>
      <c r="AS432">
        <v>0.52700000000000002</v>
      </c>
      <c r="AT432">
        <v>0.23200000000000001</v>
      </c>
      <c r="AU432">
        <v>0.246</v>
      </c>
      <c r="AV432">
        <v>0.66700000000000004</v>
      </c>
      <c r="AW432">
        <v>0.38500000000000001</v>
      </c>
      <c r="AX432">
        <v>3.2000000000000001E-2</v>
      </c>
      <c r="AY432">
        <v>0.187</v>
      </c>
      <c r="AZ432">
        <v>0.83</v>
      </c>
      <c r="BA432">
        <v>0.155</v>
      </c>
      <c r="BB432">
        <v>0.23300000000000001</v>
      </c>
      <c r="BC432">
        <v>0.25700000000000001</v>
      </c>
      <c r="BD432">
        <v>0.223</v>
      </c>
      <c r="BE432">
        <v>6.7000000000000004E-2</v>
      </c>
      <c r="BF432">
        <v>0.39</v>
      </c>
      <c r="BG432">
        <v>0.312</v>
      </c>
      <c r="BH432">
        <v>0.16900000000000001</v>
      </c>
      <c r="BI432">
        <v>0.14099999999999999</v>
      </c>
      <c r="BJ432">
        <v>0.27500000000000002</v>
      </c>
      <c r="BK432">
        <v>0.182</v>
      </c>
      <c r="BL432">
        <v>0.314</v>
      </c>
      <c r="BM432">
        <v>0.23400000000000001</v>
      </c>
      <c r="BN432">
        <v>5.8000000000000003E-2</v>
      </c>
      <c r="BO432">
        <v>1.1499999999999999</v>
      </c>
      <c r="BP432">
        <v>0.312</v>
      </c>
      <c r="BQ432">
        <v>0.17299999999999999</v>
      </c>
      <c r="BR432">
        <v>0.308</v>
      </c>
      <c r="BS432">
        <v>0.155</v>
      </c>
      <c r="BT432">
        <v>5.8999999999999997E-2</v>
      </c>
      <c r="BU432">
        <v>0.50700000000000001</v>
      </c>
      <c r="BV432">
        <v>0.25600000000000001</v>
      </c>
      <c r="BW432">
        <v>0.55100000000000005</v>
      </c>
      <c r="BX432">
        <v>0.28299999999999997</v>
      </c>
      <c r="BY432">
        <v>0.17100000000000001</v>
      </c>
      <c r="BZ432">
        <v>0.115</v>
      </c>
      <c r="CA432">
        <v>0.248</v>
      </c>
      <c r="CB432">
        <v>0.623</v>
      </c>
      <c r="CC432">
        <v>0.124</v>
      </c>
      <c r="CD432">
        <v>0.25800000000000001</v>
      </c>
      <c r="CE432">
        <v>0.317</v>
      </c>
      <c r="CF432">
        <v>0.153</v>
      </c>
      <c r="CG432">
        <v>0.29299999999999998</v>
      </c>
      <c r="CH432">
        <v>0.44600000000000001</v>
      </c>
      <c r="CI432">
        <v>0.20899999999999999</v>
      </c>
      <c r="CJ432">
        <v>0.08</v>
      </c>
      <c r="CK432">
        <v>0.107</v>
      </c>
      <c r="CL432">
        <v>0.56799999999999995</v>
      </c>
      <c r="CM432">
        <v>0.59799999999999998</v>
      </c>
      <c r="CN432">
        <v>0.32300000000000001</v>
      </c>
      <c r="CO432">
        <v>0.185</v>
      </c>
      <c r="CP432">
        <v>0.255</v>
      </c>
      <c r="CQ432">
        <v>1.73</v>
      </c>
      <c r="CR432">
        <v>6.0999999999999999E-2</v>
      </c>
      <c r="CS432">
        <v>1.04</v>
      </c>
      <c r="CT432">
        <v>0.41299999999999998</v>
      </c>
      <c r="CU432">
        <v>1.1200000000000001</v>
      </c>
      <c r="CV432">
        <v>0.109</v>
      </c>
      <c r="CW432">
        <v>0.378</v>
      </c>
      <c r="CX432">
        <v>0.17</v>
      </c>
      <c r="CY432">
        <v>0.19800000000000001</v>
      </c>
      <c r="CZ432">
        <v>0.746</v>
      </c>
      <c r="DA432">
        <v>0.67600000000000005</v>
      </c>
      <c r="DB432">
        <v>0.246</v>
      </c>
      <c r="DC432">
        <v>0.79600000000000004</v>
      </c>
      <c r="DD432">
        <v>0.39100000000000001</v>
      </c>
      <c r="DE432">
        <v>0.746</v>
      </c>
      <c r="DF432">
        <v>0.21099999999999999</v>
      </c>
      <c r="DG432">
        <v>0.97499999999999998</v>
      </c>
      <c r="DH432">
        <v>0.27</v>
      </c>
      <c r="DI432">
        <v>0.70699999999999996</v>
      </c>
      <c r="DJ432">
        <v>0.57499999999999996</v>
      </c>
    </row>
    <row r="433" spans="1:117" x14ac:dyDescent="0.2">
      <c r="A433" t="s">
        <v>1256</v>
      </c>
      <c r="B433" t="s">
        <v>1147</v>
      </c>
      <c r="C433" t="s">
        <v>1057</v>
      </c>
      <c r="D433" t="s">
        <v>1058</v>
      </c>
      <c r="E433">
        <v>2.67</v>
      </c>
      <c r="F433">
        <v>3.51</v>
      </c>
      <c r="G433">
        <v>3.66</v>
      </c>
      <c r="H433">
        <v>2.77</v>
      </c>
      <c r="I433">
        <v>3.02</v>
      </c>
      <c r="J433">
        <v>2.04</v>
      </c>
      <c r="K433">
        <v>5.17</v>
      </c>
      <c r="L433">
        <v>2.79</v>
      </c>
      <c r="M433">
        <v>2.38</v>
      </c>
      <c r="N433">
        <v>4.1100000000000003</v>
      </c>
      <c r="O433">
        <v>3.66</v>
      </c>
      <c r="P433">
        <v>8.36</v>
      </c>
      <c r="Q433">
        <v>3.8</v>
      </c>
      <c r="R433">
        <v>3.69</v>
      </c>
      <c r="S433">
        <v>5.29</v>
      </c>
      <c r="T433">
        <v>3.27</v>
      </c>
      <c r="U433">
        <v>2.83</v>
      </c>
      <c r="V433">
        <v>5.43</v>
      </c>
      <c r="W433">
        <v>2.71</v>
      </c>
      <c r="X433">
        <v>2.4</v>
      </c>
      <c r="Y433">
        <v>4.09</v>
      </c>
      <c r="Z433">
        <v>7.48</v>
      </c>
      <c r="AA433">
        <v>4.37</v>
      </c>
      <c r="AB433">
        <v>3.92</v>
      </c>
      <c r="AC433">
        <v>4.24</v>
      </c>
      <c r="AD433">
        <v>3.42</v>
      </c>
      <c r="AE433">
        <v>3.69</v>
      </c>
      <c r="AF433">
        <v>2.82</v>
      </c>
      <c r="AG433">
        <v>3.94</v>
      </c>
      <c r="AH433">
        <v>4.2</v>
      </c>
      <c r="AI433">
        <v>2.52</v>
      </c>
      <c r="AJ433">
        <v>3.36</v>
      </c>
      <c r="AK433">
        <v>2.83</v>
      </c>
      <c r="AL433">
        <v>1.87</v>
      </c>
      <c r="AM433">
        <v>3.31</v>
      </c>
      <c r="AN433">
        <v>2.2799999999999998</v>
      </c>
      <c r="AO433">
        <v>2.4</v>
      </c>
      <c r="AP433">
        <v>5.84</v>
      </c>
      <c r="AQ433">
        <v>2.75</v>
      </c>
      <c r="AR433">
        <v>4.8899999999999997</v>
      </c>
      <c r="AS433">
        <v>4.0199999999999996</v>
      </c>
      <c r="AT433">
        <v>3.05</v>
      </c>
      <c r="AU433">
        <v>2.2400000000000002</v>
      </c>
      <c r="AV433">
        <v>3.78</v>
      </c>
      <c r="AW433">
        <v>4.16</v>
      </c>
      <c r="AX433">
        <v>3.14</v>
      </c>
      <c r="AY433">
        <v>4.24</v>
      </c>
      <c r="AZ433">
        <v>2.38</v>
      </c>
      <c r="BA433">
        <v>3.26</v>
      </c>
      <c r="BB433">
        <v>4.62</v>
      </c>
      <c r="BC433">
        <v>2.97</v>
      </c>
      <c r="BD433">
        <v>6.3</v>
      </c>
      <c r="BE433">
        <v>3.23</v>
      </c>
      <c r="BF433">
        <v>8.9499999999999993</v>
      </c>
      <c r="BG433">
        <v>3.79</v>
      </c>
      <c r="BH433">
        <v>3.65</v>
      </c>
      <c r="BI433">
        <v>1.87</v>
      </c>
      <c r="BJ433">
        <v>4.3600000000000003</v>
      </c>
      <c r="BK433">
        <v>3.74</v>
      </c>
      <c r="BL433">
        <v>4.38</v>
      </c>
      <c r="BM433">
        <v>3.49</v>
      </c>
      <c r="BN433">
        <v>3.81</v>
      </c>
      <c r="BO433">
        <v>4.29</v>
      </c>
      <c r="BP433">
        <v>3.46</v>
      </c>
      <c r="BQ433">
        <v>1.77</v>
      </c>
      <c r="BR433">
        <v>2.29</v>
      </c>
      <c r="BS433">
        <v>3.74</v>
      </c>
      <c r="BT433">
        <v>3.93</v>
      </c>
      <c r="BU433">
        <v>4.87</v>
      </c>
      <c r="BV433">
        <v>3.69</v>
      </c>
      <c r="BW433">
        <v>2.82</v>
      </c>
      <c r="BX433">
        <v>2.66</v>
      </c>
      <c r="BY433">
        <v>3.32</v>
      </c>
      <c r="BZ433">
        <v>4.09</v>
      </c>
      <c r="CA433">
        <v>3.14</v>
      </c>
      <c r="CB433">
        <v>4.4400000000000004</v>
      </c>
      <c r="CC433">
        <v>3.28</v>
      </c>
      <c r="CD433">
        <v>6.05</v>
      </c>
      <c r="CE433">
        <v>5.79</v>
      </c>
      <c r="CF433">
        <v>2.88</v>
      </c>
      <c r="CG433">
        <v>2.71</v>
      </c>
      <c r="CH433">
        <v>2.99</v>
      </c>
      <c r="CI433">
        <v>3.68</v>
      </c>
      <c r="CJ433">
        <v>5.41</v>
      </c>
      <c r="CK433">
        <v>4.17</v>
      </c>
      <c r="CL433">
        <v>6.25</v>
      </c>
      <c r="CM433">
        <v>2.73</v>
      </c>
      <c r="CN433">
        <v>2.71</v>
      </c>
      <c r="CO433">
        <v>3.47</v>
      </c>
      <c r="CP433">
        <v>2.3199999999999998</v>
      </c>
      <c r="CQ433">
        <v>3.01</v>
      </c>
      <c r="CR433">
        <v>4.34</v>
      </c>
      <c r="CS433">
        <v>3.54</v>
      </c>
      <c r="CT433">
        <v>2.68</v>
      </c>
      <c r="CU433">
        <v>2.85</v>
      </c>
      <c r="CV433">
        <v>4.6100000000000003</v>
      </c>
      <c r="CW433">
        <v>2.23</v>
      </c>
      <c r="CX433">
        <v>4.8899999999999997</v>
      </c>
      <c r="CY433">
        <v>2.2000000000000002</v>
      </c>
      <c r="CZ433">
        <v>4.1100000000000003</v>
      </c>
      <c r="DA433">
        <v>2.5499999999999998</v>
      </c>
      <c r="DB433">
        <v>3.98</v>
      </c>
      <c r="DC433">
        <v>3.06</v>
      </c>
      <c r="DD433">
        <v>2.86</v>
      </c>
      <c r="DE433">
        <v>3.66</v>
      </c>
      <c r="DF433">
        <v>4.92</v>
      </c>
      <c r="DG433">
        <v>2.87</v>
      </c>
      <c r="DH433">
        <v>4</v>
      </c>
      <c r="DI433">
        <v>3.7</v>
      </c>
      <c r="DJ433">
        <v>4.8899999999999997</v>
      </c>
      <c r="DK433">
        <v>1.96</v>
      </c>
    </row>
    <row r="434" spans="1:117" x14ac:dyDescent="0.2">
      <c r="A434" t="s">
        <v>1257</v>
      </c>
      <c r="B434" t="s">
        <v>1147</v>
      </c>
      <c r="C434" t="s">
        <v>1060</v>
      </c>
      <c r="D434" t="s">
        <v>1058</v>
      </c>
      <c r="E434">
        <v>2.6</v>
      </c>
      <c r="F434">
        <v>2.36</v>
      </c>
      <c r="G434">
        <v>3.49</v>
      </c>
      <c r="H434">
        <v>3.55</v>
      </c>
      <c r="I434">
        <v>1.52</v>
      </c>
      <c r="J434">
        <v>3.54</v>
      </c>
      <c r="K434">
        <v>3.12</v>
      </c>
      <c r="L434">
        <v>1.63</v>
      </c>
      <c r="M434">
        <v>2.08</v>
      </c>
      <c r="N434">
        <v>2.98</v>
      </c>
      <c r="O434">
        <v>2.91</v>
      </c>
      <c r="P434">
        <v>1.45</v>
      </c>
      <c r="Q434">
        <v>2.94</v>
      </c>
      <c r="R434">
        <v>2.06</v>
      </c>
      <c r="S434">
        <v>2.83</v>
      </c>
      <c r="T434">
        <v>2.48</v>
      </c>
      <c r="U434">
        <v>3.91</v>
      </c>
      <c r="V434">
        <v>3.36</v>
      </c>
      <c r="W434">
        <v>1.31</v>
      </c>
      <c r="X434">
        <v>1.51</v>
      </c>
      <c r="Y434">
        <v>9.9499999999999993</v>
      </c>
      <c r="Z434">
        <v>3.6</v>
      </c>
      <c r="AA434">
        <v>3.34</v>
      </c>
      <c r="AB434">
        <v>2.31</v>
      </c>
      <c r="AC434">
        <v>4.78</v>
      </c>
      <c r="AD434">
        <v>2.54</v>
      </c>
      <c r="AE434">
        <v>3.23</v>
      </c>
      <c r="AF434">
        <v>5</v>
      </c>
      <c r="AG434">
        <v>1.42</v>
      </c>
      <c r="AH434">
        <v>3.57</v>
      </c>
      <c r="AI434">
        <v>2</v>
      </c>
      <c r="AJ434">
        <v>3.53</v>
      </c>
      <c r="AK434">
        <v>1.93</v>
      </c>
      <c r="AL434">
        <v>2.4300000000000002</v>
      </c>
      <c r="AM434">
        <v>2.42</v>
      </c>
      <c r="AN434">
        <v>2.04</v>
      </c>
      <c r="AO434">
        <v>1.77</v>
      </c>
      <c r="AP434">
        <v>2.5</v>
      </c>
      <c r="AQ434">
        <v>2.89</v>
      </c>
      <c r="AR434">
        <v>2.35</v>
      </c>
      <c r="AS434">
        <v>2.84</v>
      </c>
      <c r="AT434">
        <v>3.16</v>
      </c>
      <c r="AU434">
        <v>2.84</v>
      </c>
      <c r="AV434">
        <v>4.8499999999999996</v>
      </c>
      <c r="AW434">
        <v>2.81</v>
      </c>
      <c r="AX434">
        <v>3.91</v>
      </c>
      <c r="AY434">
        <v>1.54</v>
      </c>
      <c r="AZ434">
        <v>2.4300000000000002</v>
      </c>
      <c r="BA434">
        <v>2.39</v>
      </c>
      <c r="BB434">
        <v>2.4700000000000002</v>
      </c>
      <c r="BC434">
        <v>1.95</v>
      </c>
      <c r="BD434">
        <v>4.72</v>
      </c>
      <c r="BE434">
        <v>3</v>
      </c>
      <c r="BF434">
        <v>1.61</v>
      </c>
      <c r="BG434">
        <v>3.11</v>
      </c>
      <c r="BH434">
        <v>3.17</v>
      </c>
      <c r="BI434">
        <v>1.87</v>
      </c>
      <c r="BJ434">
        <v>2.4700000000000002</v>
      </c>
      <c r="BK434">
        <v>3</v>
      </c>
      <c r="BL434">
        <v>3.84</v>
      </c>
      <c r="BM434">
        <v>1.7</v>
      </c>
      <c r="BN434">
        <v>2.35</v>
      </c>
      <c r="BO434">
        <v>1.83</v>
      </c>
      <c r="BP434">
        <v>4.1500000000000004</v>
      </c>
      <c r="BQ434">
        <v>1.3</v>
      </c>
      <c r="BR434">
        <v>3.09</v>
      </c>
      <c r="BS434">
        <v>2.9</v>
      </c>
      <c r="BT434">
        <v>3.27</v>
      </c>
      <c r="BU434">
        <v>1.28</v>
      </c>
      <c r="BV434">
        <v>5.94</v>
      </c>
      <c r="BW434">
        <v>2.38</v>
      </c>
      <c r="BX434">
        <v>2.3199999999999998</v>
      </c>
      <c r="BY434">
        <v>1.85</v>
      </c>
      <c r="BZ434">
        <v>2.63</v>
      </c>
      <c r="CA434">
        <v>2.93</v>
      </c>
      <c r="CB434">
        <v>2.85</v>
      </c>
      <c r="CC434">
        <v>1.46</v>
      </c>
      <c r="CD434">
        <v>2.41</v>
      </c>
      <c r="CE434">
        <v>2.5099999999999998</v>
      </c>
      <c r="CF434">
        <v>5.71</v>
      </c>
      <c r="CG434">
        <v>1.95</v>
      </c>
      <c r="CH434">
        <v>2.68</v>
      </c>
      <c r="CI434">
        <v>2.58</v>
      </c>
      <c r="CJ434">
        <v>2.13</v>
      </c>
      <c r="CK434">
        <v>2.48</v>
      </c>
      <c r="CL434">
        <v>2.58</v>
      </c>
      <c r="CM434">
        <v>3.12</v>
      </c>
      <c r="CN434">
        <v>4.62</v>
      </c>
      <c r="CO434">
        <v>3.44</v>
      </c>
      <c r="CP434">
        <v>2.27</v>
      </c>
      <c r="CQ434">
        <v>2.78</v>
      </c>
      <c r="CR434">
        <v>6.26</v>
      </c>
      <c r="CS434">
        <v>1.6</v>
      </c>
      <c r="CT434">
        <v>4.04</v>
      </c>
      <c r="CU434">
        <v>2.79</v>
      </c>
      <c r="CV434">
        <v>7.76</v>
      </c>
      <c r="CW434">
        <v>1.86</v>
      </c>
      <c r="CX434">
        <v>3.26</v>
      </c>
      <c r="CY434">
        <v>1.78</v>
      </c>
      <c r="CZ434">
        <v>2.65</v>
      </c>
      <c r="DA434">
        <v>1.39</v>
      </c>
      <c r="DB434">
        <v>3.14</v>
      </c>
      <c r="DC434">
        <v>3.71</v>
      </c>
      <c r="DD434">
        <v>3.25</v>
      </c>
      <c r="DE434">
        <v>2.93</v>
      </c>
      <c r="DF434">
        <v>2.97</v>
      </c>
      <c r="DG434">
        <v>6.1</v>
      </c>
      <c r="DH434">
        <v>2.91</v>
      </c>
      <c r="DI434">
        <v>2.96</v>
      </c>
      <c r="DJ434">
        <v>3.01</v>
      </c>
      <c r="DK434">
        <v>2.0499999999999998</v>
      </c>
    </row>
    <row r="435" spans="1:117" x14ac:dyDescent="0.2">
      <c r="A435" t="s">
        <v>1258</v>
      </c>
      <c r="B435" t="s">
        <v>1147</v>
      </c>
      <c r="C435" t="s">
        <v>1083</v>
      </c>
      <c r="D435">
        <v>0.38900000000000001</v>
      </c>
      <c r="E435">
        <v>5.8999999999999997E-2</v>
      </c>
      <c r="F435">
        <v>7.4999999999999997E-2</v>
      </c>
      <c r="G435">
        <v>3.2000000000000001E-2</v>
      </c>
      <c r="H435">
        <v>0.124</v>
      </c>
      <c r="I435">
        <v>6.9000000000000006E-2</v>
      </c>
      <c r="J435">
        <v>0.11</v>
      </c>
      <c r="K435">
        <v>7.3999999999999996E-2</v>
      </c>
      <c r="L435">
        <v>0.151</v>
      </c>
      <c r="M435">
        <v>8.3000000000000004E-2</v>
      </c>
      <c r="N435">
        <v>9.7000000000000003E-2</v>
      </c>
      <c r="O435">
        <v>9.1999999999999998E-2</v>
      </c>
      <c r="P435">
        <v>0.155</v>
      </c>
      <c r="Q435">
        <v>5.3999999999999999E-2</v>
      </c>
      <c r="R435">
        <v>6.3E-2</v>
      </c>
      <c r="S435">
        <v>0.10199999999999999</v>
      </c>
      <c r="T435">
        <v>6.6000000000000003E-2</v>
      </c>
      <c r="U435">
        <v>4.7E-2</v>
      </c>
      <c r="V435">
        <v>9.0999999999999998E-2</v>
      </c>
      <c r="W435">
        <v>0.156</v>
      </c>
      <c r="X435">
        <v>6.3E-2</v>
      </c>
      <c r="Y435">
        <v>9.5000000000000001E-2</v>
      </c>
      <c r="Z435">
        <v>9.4E-2</v>
      </c>
      <c r="AA435">
        <v>0.115</v>
      </c>
      <c r="AB435">
        <v>0.14699999999999999</v>
      </c>
      <c r="AC435">
        <v>7.6999999999999999E-2</v>
      </c>
      <c r="AD435">
        <v>0.186</v>
      </c>
      <c r="AE435">
        <v>6.8000000000000005E-2</v>
      </c>
      <c r="AF435">
        <v>5.1999999999999998E-2</v>
      </c>
      <c r="AG435">
        <v>0.11</v>
      </c>
      <c r="AH435">
        <v>4.2000000000000003E-2</v>
      </c>
      <c r="AI435">
        <v>6.9000000000000006E-2</v>
      </c>
      <c r="AJ435">
        <v>8.4000000000000005E-2</v>
      </c>
      <c r="AK435">
        <v>3.7999999999999999E-2</v>
      </c>
      <c r="AL435">
        <v>9.5000000000000001E-2</v>
      </c>
      <c r="AM435">
        <v>9.5000000000000001E-2</v>
      </c>
      <c r="AN435">
        <v>3.4000000000000002E-2</v>
      </c>
      <c r="AO435">
        <v>0.26200000000000001</v>
      </c>
      <c r="AP435">
        <v>7.0000000000000007E-2</v>
      </c>
      <c r="AQ435">
        <v>0.14499999999999999</v>
      </c>
      <c r="AR435">
        <v>0.03</v>
      </c>
      <c r="AS435">
        <v>0.13100000000000001</v>
      </c>
      <c r="AT435">
        <v>4.7E-2</v>
      </c>
      <c r="AU435">
        <v>0.113</v>
      </c>
      <c r="AV435">
        <v>8.8999999999999996E-2</v>
      </c>
      <c r="AW435">
        <v>7.9000000000000001E-2</v>
      </c>
      <c r="AX435">
        <v>0.13100000000000001</v>
      </c>
      <c r="AY435">
        <v>4.2000000000000003E-2</v>
      </c>
      <c r="AZ435">
        <v>8.2000000000000003E-2</v>
      </c>
      <c r="BA435">
        <v>5.8000000000000003E-2</v>
      </c>
      <c r="BB435">
        <v>7.4999999999999997E-2</v>
      </c>
      <c r="BC435">
        <v>4.3999999999999997E-2</v>
      </c>
      <c r="BD435">
        <v>4.3999999999999997E-2</v>
      </c>
      <c r="BE435">
        <v>6.6000000000000003E-2</v>
      </c>
      <c r="BF435">
        <v>5.3999999999999999E-2</v>
      </c>
      <c r="BG435">
        <v>6.3E-2</v>
      </c>
      <c r="BH435">
        <v>0.111</v>
      </c>
      <c r="BI435">
        <v>6.5000000000000002E-2</v>
      </c>
      <c r="BJ435">
        <v>0.13100000000000001</v>
      </c>
      <c r="BK435">
        <v>5.6000000000000001E-2</v>
      </c>
      <c r="BL435">
        <v>3.3000000000000002E-2</v>
      </c>
      <c r="BM435">
        <v>4.8000000000000001E-2</v>
      </c>
      <c r="BN435">
        <v>0.152</v>
      </c>
      <c r="BO435">
        <v>4.8000000000000001E-2</v>
      </c>
      <c r="BP435">
        <v>0.107</v>
      </c>
      <c r="BQ435">
        <v>7.8E-2</v>
      </c>
      <c r="BR435">
        <v>0.08</v>
      </c>
      <c r="BS435">
        <v>8.1000000000000003E-2</v>
      </c>
      <c r="BT435">
        <v>7.6999999999999999E-2</v>
      </c>
      <c r="BU435">
        <v>7.0000000000000007E-2</v>
      </c>
      <c r="BV435">
        <v>0.10299999999999999</v>
      </c>
      <c r="BW435">
        <v>5.3999999999999999E-2</v>
      </c>
      <c r="BX435">
        <v>7.5999999999999998E-2</v>
      </c>
      <c r="BY435">
        <v>6.8000000000000005E-2</v>
      </c>
      <c r="BZ435">
        <v>0.14000000000000001</v>
      </c>
      <c r="CA435">
        <v>0.124</v>
      </c>
      <c r="CB435">
        <v>3.7999999999999999E-2</v>
      </c>
      <c r="CC435">
        <v>5.2999999999999999E-2</v>
      </c>
      <c r="CD435">
        <v>6.5000000000000002E-2</v>
      </c>
      <c r="CE435">
        <v>0.151</v>
      </c>
      <c r="CF435">
        <v>8.5000000000000006E-2</v>
      </c>
      <c r="CG435">
        <v>8.7999999999999995E-2</v>
      </c>
      <c r="CH435">
        <v>8.5000000000000006E-2</v>
      </c>
      <c r="CI435">
        <v>8.1000000000000003E-2</v>
      </c>
      <c r="CJ435">
        <v>0.124</v>
      </c>
      <c r="CK435">
        <v>0.11799999999999999</v>
      </c>
      <c r="CL435">
        <v>6.9000000000000006E-2</v>
      </c>
      <c r="CM435">
        <v>0.114</v>
      </c>
      <c r="CN435">
        <v>0.184</v>
      </c>
      <c r="CO435">
        <v>4.8000000000000001E-2</v>
      </c>
      <c r="CP435">
        <v>4.9000000000000002E-2</v>
      </c>
      <c r="CQ435">
        <v>5.3999999999999999E-2</v>
      </c>
      <c r="CR435">
        <v>9.1999999999999998E-2</v>
      </c>
      <c r="CS435">
        <v>7.8E-2</v>
      </c>
      <c r="CT435">
        <v>0.13100000000000001</v>
      </c>
      <c r="CU435">
        <v>4.5999999999999999E-2</v>
      </c>
      <c r="CV435">
        <v>0.10100000000000001</v>
      </c>
      <c r="CW435">
        <v>0.14000000000000001</v>
      </c>
      <c r="CX435">
        <v>5.3999999999999999E-2</v>
      </c>
      <c r="CY435">
        <v>0.11</v>
      </c>
      <c r="CZ435">
        <v>0.115</v>
      </c>
      <c r="DA435">
        <v>7.6999999999999999E-2</v>
      </c>
      <c r="DB435">
        <v>6.8000000000000005E-2</v>
      </c>
      <c r="DC435">
        <v>0.112</v>
      </c>
      <c r="DD435">
        <v>8.4000000000000005E-2</v>
      </c>
      <c r="DE435">
        <v>0.08</v>
      </c>
      <c r="DF435">
        <v>8.6999999999999994E-2</v>
      </c>
      <c r="DG435">
        <v>7.6999999999999999E-2</v>
      </c>
      <c r="DH435">
        <v>7.0999999999999994E-2</v>
      </c>
      <c r="DI435">
        <v>0.1</v>
      </c>
      <c r="DJ435">
        <v>0.08</v>
      </c>
    </row>
    <row r="436" spans="1:117" x14ac:dyDescent="0.2">
      <c r="A436" t="s">
        <v>1259</v>
      </c>
      <c r="B436" t="s">
        <v>1147</v>
      </c>
      <c r="C436" t="s">
        <v>1095</v>
      </c>
      <c r="D436">
        <v>0.80300000000000005</v>
      </c>
      <c r="E436">
        <v>0.182</v>
      </c>
      <c r="F436">
        <v>0.151</v>
      </c>
      <c r="G436">
        <v>0.111</v>
      </c>
      <c r="H436">
        <v>0.32100000000000001</v>
      </c>
      <c r="I436">
        <v>0.19700000000000001</v>
      </c>
      <c r="J436">
        <v>0.155</v>
      </c>
      <c r="K436">
        <v>7.1999999999999995E-2</v>
      </c>
      <c r="L436">
        <v>0.35099999999999998</v>
      </c>
      <c r="M436">
        <v>0.29399999999999998</v>
      </c>
      <c r="N436">
        <v>0.15</v>
      </c>
      <c r="O436">
        <v>0.24199999999999999</v>
      </c>
      <c r="P436">
        <v>0.183</v>
      </c>
      <c r="Q436">
        <v>0.23699999999999999</v>
      </c>
      <c r="R436">
        <v>0.115</v>
      </c>
      <c r="S436">
        <v>0.151</v>
      </c>
      <c r="T436">
        <v>0.17</v>
      </c>
      <c r="U436">
        <v>0.23499999999999999</v>
      </c>
      <c r="V436">
        <v>0.252</v>
      </c>
      <c r="W436">
        <v>0.222</v>
      </c>
      <c r="X436">
        <v>0.16600000000000001</v>
      </c>
      <c r="Y436">
        <v>0.161</v>
      </c>
      <c r="Z436">
        <v>0.14899999999999999</v>
      </c>
      <c r="AA436">
        <v>0.25900000000000001</v>
      </c>
      <c r="AB436">
        <v>0.35799999999999998</v>
      </c>
      <c r="AC436">
        <v>0.18099999999999999</v>
      </c>
      <c r="AD436">
        <v>0.2</v>
      </c>
      <c r="AE436">
        <v>0.191</v>
      </c>
      <c r="AF436">
        <v>0.13100000000000001</v>
      </c>
      <c r="AG436">
        <v>0.40100000000000002</v>
      </c>
      <c r="AH436">
        <v>9.5000000000000001E-2</v>
      </c>
      <c r="AI436">
        <v>0.17899999999999999</v>
      </c>
      <c r="AJ436">
        <v>0.151</v>
      </c>
      <c r="AK436">
        <v>0.111</v>
      </c>
      <c r="AL436">
        <v>0.26200000000000001</v>
      </c>
      <c r="AM436">
        <v>0.154</v>
      </c>
      <c r="AN436">
        <v>0.11700000000000001</v>
      </c>
      <c r="AO436">
        <v>7.2999999999999995E-2</v>
      </c>
      <c r="AP436">
        <v>0.214</v>
      </c>
      <c r="AQ436">
        <v>0.26400000000000001</v>
      </c>
      <c r="AR436">
        <v>0.25</v>
      </c>
      <c r="AS436">
        <v>0.20799999999999999</v>
      </c>
      <c r="AT436">
        <v>0.104</v>
      </c>
      <c r="AU436">
        <v>0.23100000000000001</v>
      </c>
      <c r="AV436">
        <v>0.19600000000000001</v>
      </c>
      <c r="AW436">
        <v>0.13200000000000001</v>
      </c>
      <c r="AX436">
        <v>0.16700000000000001</v>
      </c>
      <c r="AY436">
        <v>0.183</v>
      </c>
      <c r="AZ436">
        <v>0.24099999999999999</v>
      </c>
      <c r="BA436">
        <v>0.18</v>
      </c>
      <c r="BB436">
        <v>0.17699999999999999</v>
      </c>
      <c r="BC436">
        <v>0.21099999999999999</v>
      </c>
      <c r="BD436">
        <v>0.157</v>
      </c>
      <c r="BE436">
        <v>0.36199999999999999</v>
      </c>
      <c r="BF436">
        <v>0.16</v>
      </c>
      <c r="BG436">
        <v>0.25</v>
      </c>
      <c r="BH436">
        <v>0.28999999999999998</v>
      </c>
      <c r="BI436">
        <v>0.11</v>
      </c>
      <c r="BJ436">
        <v>0.26600000000000001</v>
      </c>
      <c r="BK436">
        <v>7.0000000000000007E-2</v>
      </c>
      <c r="BL436">
        <v>9.0999999999999998E-2</v>
      </c>
      <c r="BM436">
        <v>0.158</v>
      </c>
      <c r="BN436">
        <v>0.25900000000000001</v>
      </c>
      <c r="BO436">
        <v>0.125</v>
      </c>
      <c r="BP436">
        <v>0.33100000000000002</v>
      </c>
      <c r="BQ436">
        <v>0.38100000000000001</v>
      </c>
      <c r="BR436">
        <v>0.21299999999999999</v>
      </c>
      <c r="BS436">
        <v>0.14599999999999999</v>
      </c>
      <c r="BT436">
        <v>0.19400000000000001</v>
      </c>
      <c r="BU436">
        <v>0.21099999999999999</v>
      </c>
      <c r="BV436">
        <v>0.14399999999999999</v>
      </c>
      <c r="BW436">
        <v>0.13300000000000001</v>
      </c>
      <c r="BX436">
        <v>0.19</v>
      </c>
      <c r="BY436">
        <v>0.23799999999999999</v>
      </c>
      <c r="BZ436">
        <v>0.31</v>
      </c>
      <c r="CA436">
        <v>0.36799999999999999</v>
      </c>
      <c r="CB436">
        <v>0.184</v>
      </c>
      <c r="CC436">
        <v>0.32400000000000001</v>
      </c>
      <c r="CD436">
        <v>0.27600000000000002</v>
      </c>
      <c r="CE436">
        <v>0.33800000000000002</v>
      </c>
      <c r="CF436">
        <v>0.214</v>
      </c>
      <c r="CG436">
        <v>0.29099999999999998</v>
      </c>
      <c r="CH436">
        <v>0.17</v>
      </c>
      <c r="CI436">
        <v>0.20200000000000001</v>
      </c>
      <c r="CJ436">
        <v>0.13200000000000001</v>
      </c>
      <c r="CK436">
        <v>0.36099999999999999</v>
      </c>
      <c r="CL436">
        <v>0.19800000000000001</v>
      </c>
      <c r="CM436">
        <v>0.249</v>
      </c>
      <c r="CN436">
        <v>0.23599999999999999</v>
      </c>
      <c r="CO436">
        <v>0.114</v>
      </c>
      <c r="CP436">
        <v>0.159</v>
      </c>
      <c r="CQ436">
        <v>0.157</v>
      </c>
      <c r="CR436">
        <v>0.154</v>
      </c>
      <c r="CS436">
        <v>0.24099999999999999</v>
      </c>
      <c r="CT436">
        <v>0.218</v>
      </c>
      <c r="CU436">
        <v>0.153</v>
      </c>
      <c r="CV436">
        <v>0.21099999999999999</v>
      </c>
      <c r="CW436">
        <v>0.24399999999999999</v>
      </c>
      <c r="CX436">
        <v>8.5000000000000006E-2</v>
      </c>
      <c r="CY436">
        <v>0.30199999999999999</v>
      </c>
      <c r="CZ436">
        <v>0.159</v>
      </c>
      <c r="DA436">
        <v>0.22700000000000001</v>
      </c>
      <c r="DB436">
        <v>0.20699999999999999</v>
      </c>
      <c r="DC436">
        <v>0.22600000000000001</v>
      </c>
      <c r="DD436">
        <v>0.17499999999999999</v>
      </c>
      <c r="DE436">
        <v>0.184</v>
      </c>
      <c r="DF436">
        <v>0.19500000000000001</v>
      </c>
      <c r="DG436">
        <v>0.17699999999999999</v>
      </c>
      <c r="DH436">
        <v>0.20499999999999999</v>
      </c>
      <c r="DI436">
        <v>0.23</v>
      </c>
      <c r="DJ436">
        <v>0.20899999999999999</v>
      </c>
    </row>
    <row r="437" spans="1:117" x14ac:dyDescent="0.2">
      <c r="A437" t="s">
        <v>1260</v>
      </c>
      <c r="B437" t="s">
        <v>1153</v>
      </c>
      <c r="C437">
        <v>3.0000000000000001E-3</v>
      </c>
      <c r="D437">
        <v>3.0000000000000001E-3</v>
      </c>
      <c r="E437">
        <v>5.0000000000000001E-3</v>
      </c>
      <c r="F437">
        <v>3.0000000000000001E-3</v>
      </c>
      <c r="G437">
        <v>2E-3</v>
      </c>
      <c r="H437">
        <v>4.0000000000000001E-3</v>
      </c>
      <c r="I437">
        <v>4.0000000000000001E-3</v>
      </c>
      <c r="J437">
        <v>5.0000000000000001E-3</v>
      </c>
      <c r="K437">
        <v>1E-3</v>
      </c>
      <c r="L437">
        <v>3.0000000000000001E-3</v>
      </c>
      <c r="M437">
        <v>6.0000000000000001E-3</v>
      </c>
      <c r="N437">
        <v>4.0000000000000001E-3</v>
      </c>
      <c r="O437">
        <v>3.0000000000000001E-3</v>
      </c>
      <c r="P437">
        <v>5.0000000000000001E-3</v>
      </c>
      <c r="Q437">
        <v>4.0000000000000001E-3</v>
      </c>
      <c r="R437">
        <v>3.0000000000000001E-3</v>
      </c>
      <c r="S437">
        <v>3.0000000000000001E-3</v>
      </c>
      <c r="T437">
        <v>3.0000000000000001E-3</v>
      </c>
      <c r="U437">
        <v>3.0000000000000001E-3</v>
      </c>
      <c r="V437">
        <v>2E-3</v>
      </c>
      <c r="W437">
        <v>2E-3</v>
      </c>
      <c r="X437">
        <v>4.0000000000000001E-3</v>
      </c>
      <c r="Y437">
        <v>5.0000000000000001E-3</v>
      </c>
      <c r="Z437">
        <v>3.0000000000000001E-3</v>
      </c>
      <c r="AA437">
        <v>4.0000000000000001E-3</v>
      </c>
      <c r="AB437">
        <v>3.0000000000000001E-3</v>
      </c>
      <c r="AC437">
        <v>3.0000000000000001E-3</v>
      </c>
      <c r="AD437">
        <v>5.0000000000000001E-3</v>
      </c>
      <c r="AE437">
        <v>2E-3</v>
      </c>
      <c r="AF437">
        <v>3.0000000000000001E-3</v>
      </c>
      <c r="AG437">
        <v>3.0000000000000001E-3</v>
      </c>
      <c r="AH437">
        <v>4.0000000000000001E-3</v>
      </c>
      <c r="AI437">
        <v>3.0000000000000001E-3</v>
      </c>
      <c r="AJ437">
        <v>3.0000000000000001E-3</v>
      </c>
      <c r="AK437">
        <v>2E-3</v>
      </c>
      <c r="AL437">
        <v>3.0000000000000001E-3</v>
      </c>
      <c r="AM437">
        <v>6.0000000000000001E-3</v>
      </c>
      <c r="AN437">
        <v>5.0000000000000001E-3</v>
      </c>
      <c r="AO437">
        <v>2E-3</v>
      </c>
      <c r="AP437">
        <v>3.0000000000000001E-3</v>
      </c>
      <c r="AQ437">
        <v>3.0000000000000001E-3</v>
      </c>
      <c r="AR437">
        <v>3.0000000000000001E-3</v>
      </c>
      <c r="AS437">
        <v>2E-3</v>
      </c>
      <c r="AT437">
        <v>2E-3</v>
      </c>
      <c r="AU437">
        <v>3.0000000000000001E-3</v>
      </c>
      <c r="AV437">
        <v>4.0000000000000001E-3</v>
      </c>
      <c r="AW437">
        <v>6.0000000000000001E-3</v>
      </c>
      <c r="AX437">
        <v>3.0000000000000001E-3</v>
      </c>
      <c r="AY437">
        <v>3.0000000000000001E-3</v>
      </c>
      <c r="AZ437">
        <v>4.0000000000000001E-3</v>
      </c>
      <c r="BA437">
        <v>2E-3</v>
      </c>
      <c r="BB437">
        <v>4.0000000000000001E-3</v>
      </c>
      <c r="BC437">
        <v>3.0000000000000001E-3</v>
      </c>
      <c r="BD437">
        <v>5.0000000000000001E-3</v>
      </c>
      <c r="BE437">
        <v>5.0000000000000001E-3</v>
      </c>
      <c r="BF437">
        <v>3.0000000000000001E-3</v>
      </c>
      <c r="BG437">
        <v>3.0000000000000001E-3</v>
      </c>
      <c r="BH437">
        <v>4.0000000000000001E-3</v>
      </c>
      <c r="BI437">
        <v>3.0000000000000001E-3</v>
      </c>
      <c r="BJ437">
        <v>4.0000000000000001E-3</v>
      </c>
      <c r="BK437">
        <v>3.0000000000000001E-3</v>
      </c>
      <c r="BL437">
        <v>4.0000000000000001E-3</v>
      </c>
      <c r="BM437">
        <v>4.0000000000000001E-3</v>
      </c>
      <c r="BN437">
        <v>3.0000000000000001E-3</v>
      </c>
      <c r="BO437">
        <v>3.0000000000000001E-3</v>
      </c>
      <c r="BP437">
        <v>4.0000000000000001E-3</v>
      </c>
      <c r="BQ437">
        <v>3.0000000000000001E-3</v>
      </c>
      <c r="BR437">
        <v>4.0000000000000001E-3</v>
      </c>
      <c r="BS437">
        <v>2E-3</v>
      </c>
      <c r="BT437">
        <v>3.0000000000000001E-3</v>
      </c>
      <c r="BU437">
        <v>3.0000000000000001E-3</v>
      </c>
      <c r="BV437">
        <v>3.0000000000000001E-3</v>
      </c>
      <c r="BW437">
        <v>4.0000000000000001E-3</v>
      </c>
      <c r="BX437">
        <v>5.0000000000000001E-3</v>
      </c>
      <c r="BY437">
        <v>5.0000000000000001E-3</v>
      </c>
      <c r="BZ437">
        <v>5.0000000000000001E-3</v>
      </c>
      <c r="CA437">
        <v>4.0000000000000001E-3</v>
      </c>
      <c r="CB437">
        <v>3.0000000000000001E-3</v>
      </c>
      <c r="CC437">
        <v>3.0000000000000001E-3</v>
      </c>
      <c r="CD437">
        <v>4.0000000000000001E-3</v>
      </c>
      <c r="CE437">
        <v>3.0000000000000001E-3</v>
      </c>
      <c r="CF437">
        <v>3.0000000000000001E-3</v>
      </c>
      <c r="CG437">
        <v>3.0000000000000001E-3</v>
      </c>
      <c r="CH437">
        <v>3.0000000000000001E-3</v>
      </c>
      <c r="CI437">
        <v>3.0000000000000001E-3</v>
      </c>
      <c r="CJ437">
        <v>2E-3</v>
      </c>
      <c r="CK437">
        <v>4.0000000000000001E-3</v>
      </c>
      <c r="CL437">
        <v>4.0000000000000001E-3</v>
      </c>
      <c r="CM437">
        <v>4.0000000000000001E-3</v>
      </c>
      <c r="CN437">
        <v>6.0000000000000001E-3</v>
      </c>
      <c r="CO437">
        <v>5.0000000000000001E-3</v>
      </c>
      <c r="CP437">
        <v>3.0000000000000001E-3</v>
      </c>
      <c r="CQ437">
        <v>3.0000000000000001E-3</v>
      </c>
      <c r="CR437">
        <v>3.0000000000000001E-3</v>
      </c>
      <c r="CS437">
        <v>2E-3</v>
      </c>
      <c r="CT437">
        <v>4.0000000000000001E-3</v>
      </c>
      <c r="CU437">
        <v>2E-3</v>
      </c>
      <c r="CV437">
        <v>3.0000000000000001E-3</v>
      </c>
      <c r="CW437">
        <v>3.0000000000000001E-3</v>
      </c>
      <c r="CX437">
        <v>3.0000000000000001E-3</v>
      </c>
      <c r="CY437">
        <v>3.0000000000000001E-3</v>
      </c>
      <c r="CZ437">
        <v>3.0000000000000001E-3</v>
      </c>
      <c r="DA437">
        <v>3.0000000000000001E-3</v>
      </c>
      <c r="DB437">
        <v>3.0000000000000001E-3</v>
      </c>
      <c r="DC437">
        <v>4.0000000000000001E-3</v>
      </c>
      <c r="DD437">
        <v>3.0000000000000001E-3</v>
      </c>
      <c r="DE437">
        <v>3.0000000000000001E-3</v>
      </c>
      <c r="DF437">
        <v>3.0000000000000001E-3</v>
      </c>
      <c r="DG437">
        <v>4.0000000000000001E-3</v>
      </c>
      <c r="DH437">
        <v>3.0000000000000001E-3</v>
      </c>
      <c r="DI437">
        <v>3.0000000000000001E-3</v>
      </c>
    </row>
    <row r="438" spans="1:117" x14ac:dyDescent="0.2">
      <c r="A438" t="s">
        <v>1261</v>
      </c>
      <c r="B438">
        <v>3.0000000000000001E-3</v>
      </c>
      <c r="C438">
        <v>3.0000000000000001E-3</v>
      </c>
      <c r="D438">
        <v>4.0000000000000001E-3</v>
      </c>
      <c r="E438">
        <v>3.0000000000000001E-3</v>
      </c>
      <c r="F438">
        <v>4.0000000000000001E-3</v>
      </c>
      <c r="G438">
        <v>3.0000000000000001E-3</v>
      </c>
      <c r="H438">
        <v>2E-3</v>
      </c>
      <c r="I438">
        <v>3.0000000000000001E-3</v>
      </c>
      <c r="J438">
        <v>4.0000000000000001E-3</v>
      </c>
      <c r="K438">
        <v>3.0000000000000001E-3</v>
      </c>
      <c r="L438">
        <v>2E-3</v>
      </c>
      <c r="M438">
        <v>3.0000000000000001E-3</v>
      </c>
      <c r="N438">
        <v>4.0000000000000001E-3</v>
      </c>
      <c r="O438">
        <v>5.0000000000000001E-3</v>
      </c>
      <c r="P438">
        <v>5.0000000000000001E-3</v>
      </c>
      <c r="Q438">
        <v>3.0000000000000001E-3</v>
      </c>
      <c r="R438">
        <v>2E-3</v>
      </c>
      <c r="S438">
        <v>3.0000000000000001E-3</v>
      </c>
      <c r="T438">
        <v>4.0000000000000001E-3</v>
      </c>
      <c r="U438">
        <v>3.0000000000000001E-3</v>
      </c>
      <c r="V438">
        <v>4.0000000000000001E-3</v>
      </c>
      <c r="W438">
        <v>3.0000000000000001E-3</v>
      </c>
      <c r="X438">
        <v>4.0000000000000001E-3</v>
      </c>
      <c r="Y438">
        <v>5.0000000000000001E-3</v>
      </c>
      <c r="Z438">
        <v>3.0000000000000001E-3</v>
      </c>
      <c r="AA438">
        <v>3.0000000000000001E-3</v>
      </c>
      <c r="AB438">
        <v>6.0000000000000001E-3</v>
      </c>
      <c r="AC438">
        <v>4.0000000000000001E-3</v>
      </c>
      <c r="AD438">
        <v>3.0000000000000001E-3</v>
      </c>
      <c r="AE438">
        <v>3.0000000000000001E-3</v>
      </c>
      <c r="AF438">
        <v>3.0000000000000001E-3</v>
      </c>
      <c r="AG438">
        <v>4.0000000000000001E-3</v>
      </c>
      <c r="AH438">
        <v>3.0000000000000001E-3</v>
      </c>
      <c r="AI438">
        <v>3.0000000000000001E-3</v>
      </c>
      <c r="AJ438">
        <v>2E-3</v>
      </c>
      <c r="AK438">
        <v>2E-3</v>
      </c>
      <c r="AL438">
        <v>2E-3</v>
      </c>
      <c r="AM438">
        <v>5.0000000000000001E-3</v>
      </c>
      <c r="AN438">
        <v>4.0000000000000001E-3</v>
      </c>
      <c r="AO438">
        <v>5.0000000000000001E-3</v>
      </c>
      <c r="AP438">
        <v>3.0000000000000001E-3</v>
      </c>
      <c r="AQ438">
        <v>3.0000000000000001E-3</v>
      </c>
      <c r="AR438">
        <v>3.0000000000000001E-3</v>
      </c>
      <c r="AS438">
        <v>3.0000000000000001E-3</v>
      </c>
      <c r="AT438">
        <v>2E-3</v>
      </c>
      <c r="AU438">
        <v>4.0000000000000001E-3</v>
      </c>
      <c r="AV438">
        <v>7.0000000000000001E-3</v>
      </c>
      <c r="AW438">
        <v>3.0000000000000001E-3</v>
      </c>
      <c r="AX438">
        <v>6.0000000000000001E-3</v>
      </c>
      <c r="AY438">
        <v>4.0000000000000001E-3</v>
      </c>
      <c r="AZ438">
        <v>4.0000000000000001E-3</v>
      </c>
      <c r="BA438">
        <v>2E-3</v>
      </c>
      <c r="BB438">
        <v>0</v>
      </c>
      <c r="BC438">
        <v>6.0000000000000001E-3</v>
      </c>
      <c r="BD438">
        <v>3.0000000000000001E-3</v>
      </c>
      <c r="BE438">
        <v>3.0000000000000001E-3</v>
      </c>
      <c r="BF438">
        <v>2E-3</v>
      </c>
      <c r="BG438">
        <v>2E-3</v>
      </c>
      <c r="BH438">
        <v>4.0000000000000001E-3</v>
      </c>
      <c r="BI438">
        <v>5.0000000000000001E-3</v>
      </c>
      <c r="BJ438">
        <v>2E-3</v>
      </c>
      <c r="BK438">
        <v>2E-3</v>
      </c>
      <c r="BL438">
        <v>2E-3</v>
      </c>
      <c r="BM438">
        <v>2E-3</v>
      </c>
      <c r="BN438">
        <v>2E-3</v>
      </c>
      <c r="BO438">
        <v>3.0000000000000001E-3</v>
      </c>
      <c r="BP438">
        <v>3.0000000000000001E-3</v>
      </c>
      <c r="BQ438">
        <v>4.0000000000000001E-3</v>
      </c>
      <c r="BR438">
        <v>5.0000000000000001E-3</v>
      </c>
      <c r="BS438">
        <v>3.0000000000000001E-3</v>
      </c>
      <c r="BT438">
        <v>4.0000000000000001E-3</v>
      </c>
      <c r="BU438">
        <v>2E-3</v>
      </c>
      <c r="BV438">
        <v>3.0000000000000001E-3</v>
      </c>
      <c r="BW438">
        <v>3.0000000000000001E-3</v>
      </c>
      <c r="BX438">
        <v>6.0000000000000001E-3</v>
      </c>
      <c r="BY438">
        <v>5.0000000000000001E-3</v>
      </c>
      <c r="BZ438">
        <v>3.0000000000000001E-3</v>
      </c>
      <c r="CA438">
        <v>2E-3</v>
      </c>
      <c r="CB438">
        <v>2E-3</v>
      </c>
      <c r="CC438">
        <v>4.0000000000000001E-3</v>
      </c>
      <c r="CD438">
        <v>2E-3</v>
      </c>
      <c r="CE438">
        <v>3.0000000000000001E-3</v>
      </c>
      <c r="CF438">
        <v>4.0000000000000001E-3</v>
      </c>
      <c r="CG438">
        <v>3.0000000000000001E-3</v>
      </c>
      <c r="CH438">
        <v>5.0000000000000001E-3</v>
      </c>
      <c r="CI438">
        <v>3.0000000000000001E-3</v>
      </c>
      <c r="CJ438">
        <v>4.0000000000000001E-3</v>
      </c>
      <c r="CK438">
        <v>5.0000000000000001E-3</v>
      </c>
      <c r="CL438">
        <v>3.0000000000000001E-3</v>
      </c>
      <c r="CM438">
        <v>2E-3</v>
      </c>
      <c r="CN438">
        <v>2E-3</v>
      </c>
      <c r="CO438">
        <v>3.0000000000000001E-3</v>
      </c>
      <c r="CP438">
        <v>6.0000000000000001E-3</v>
      </c>
      <c r="CQ438">
        <v>4.0000000000000001E-3</v>
      </c>
      <c r="CR438">
        <v>2E-3</v>
      </c>
      <c r="CS438">
        <v>2E-3</v>
      </c>
      <c r="CT438">
        <v>4.0000000000000001E-3</v>
      </c>
      <c r="CU438">
        <v>3.0000000000000001E-3</v>
      </c>
      <c r="CV438">
        <v>3.0000000000000001E-3</v>
      </c>
      <c r="CW438">
        <v>3.0000000000000001E-3</v>
      </c>
      <c r="CX438">
        <v>2E-3</v>
      </c>
      <c r="CY438">
        <v>4.0000000000000001E-3</v>
      </c>
      <c r="CZ438">
        <v>2E-3</v>
      </c>
      <c r="DA438">
        <v>4.0000000000000001E-3</v>
      </c>
      <c r="DB438">
        <v>3.0000000000000001E-3</v>
      </c>
      <c r="DC438">
        <v>3.0000000000000001E-3</v>
      </c>
      <c r="DD438">
        <v>3.0000000000000001E-3</v>
      </c>
      <c r="DE438">
        <v>3.0000000000000001E-3</v>
      </c>
      <c r="DF438">
        <v>4.0000000000000001E-3</v>
      </c>
      <c r="DG438">
        <v>2E-3</v>
      </c>
      <c r="DH438">
        <v>2E-3</v>
      </c>
    </row>
    <row r="439" spans="1:117" x14ac:dyDescent="0.2">
      <c r="A439" t="s">
        <v>1262</v>
      </c>
      <c r="B439" t="s">
        <v>1156</v>
      </c>
      <c r="C439">
        <v>1345.3</v>
      </c>
      <c r="D439">
        <v>1625.9</v>
      </c>
      <c r="E439">
        <v>1423</v>
      </c>
      <c r="F439">
        <v>1174.8</v>
      </c>
      <c r="G439">
        <v>1348.5</v>
      </c>
      <c r="H439">
        <v>1441.1</v>
      </c>
      <c r="I439">
        <v>1498</v>
      </c>
      <c r="J439">
        <v>1856.6</v>
      </c>
      <c r="K439">
        <v>1152.4000000000001</v>
      </c>
      <c r="L439">
        <v>1506.4</v>
      </c>
      <c r="M439">
        <v>1559.8</v>
      </c>
      <c r="N439">
        <v>1162.9000000000001</v>
      </c>
      <c r="O439">
        <v>1086</v>
      </c>
      <c r="P439">
        <v>734.9</v>
      </c>
      <c r="Q439">
        <v>758.2</v>
      </c>
      <c r="R439">
        <v>1546.4</v>
      </c>
      <c r="S439">
        <v>1632.2</v>
      </c>
      <c r="T439">
        <v>1085</v>
      </c>
      <c r="U439">
        <v>1212.5</v>
      </c>
      <c r="V439">
        <v>1229.7</v>
      </c>
      <c r="W439">
        <v>1171.9000000000001</v>
      </c>
      <c r="X439">
        <v>1354.8</v>
      </c>
      <c r="Y439">
        <v>1367.2</v>
      </c>
      <c r="Z439">
        <v>1122.5</v>
      </c>
      <c r="AA439">
        <v>1164.4000000000001</v>
      </c>
      <c r="AB439">
        <v>1470</v>
      </c>
      <c r="AC439">
        <v>1274.9000000000001</v>
      </c>
      <c r="AD439">
        <v>1593.8</v>
      </c>
      <c r="AE439">
        <v>1028.2</v>
      </c>
      <c r="AF439">
        <v>1285.5</v>
      </c>
      <c r="AG439">
        <v>1585.6</v>
      </c>
      <c r="AH439">
        <v>1273.9000000000001</v>
      </c>
      <c r="AI439">
        <v>1655.2</v>
      </c>
      <c r="AJ439">
        <v>1574.5</v>
      </c>
      <c r="AK439">
        <v>1305</v>
      </c>
      <c r="AL439">
        <v>1762.9</v>
      </c>
      <c r="AM439">
        <v>1987.9</v>
      </c>
      <c r="AN439">
        <v>1052.3</v>
      </c>
      <c r="AO439">
        <v>1062</v>
      </c>
      <c r="AP439">
        <v>923.1</v>
      </c>
      <c r="AQ439">
        <v>1590.2</v>
      </c>
      <c r="AR439">
        <v>1509</v>
      </c>
      <c r="AS439">
        <v>1926</v>
      </c>
      <c r="AT439">
        <v>1589.3</v>
      </c>
      <c r="AU439">
        <v>1451.9</v>
      </c>
      <c r="AV439">
        <v>1428.1</v>
      </c>
      <c r="AW439">
        <v>383.4</v>
      </c>
      <c r="AX439">
        <v>1012.5</v>
      </c>
      <c r="AY439">
        <v>843.7</v>
      </c>
      <c r="AZ439">
        <v>950.3</v>
      </c>
      <c r="BA439">
        <v>1185.2</v>
      </c>
      <c r="BB439">
        <v>1718.5</v>
      </c>
      <c r="BC439">
        <v>1836.5</v>
      </c>
      <c r="BD439">
        <v>949.2</v>
      </c>
      <c r="BE439">
        <v>1270.0999999999999</v>
      </c>
      <c r="BF439">
        <v>1349.6</v>
      </c>
      <c r="BG439">
        <v>1434.3</v>
      </c>
      <c r="BH439">
        <v>1737.5</v>
      </c>
      <c r="BI439">
        <v>1297.0999999999999</v>
      </c>
      <c r="BJ439">
        <v>1606.7</v>
      </c>
      <c r="BK439">
        <v>1983.8</v>
      </c>
      <c r="BL439">
        <v>1432.1</v>
      </c>
      <c r="BM439">
        <v>1818.8</v>
      </c>
      <c r="BN439">
        <v>2748.3</v>
      </c>
      <c r="BO439">
        <v>1593.6</v>
      </c>
      <c r="BP439">
        <v>1252.0999999999999</v>
      </c>
      <c r="BQ439">
        <v>1307</v>
      </c>
      <c r="BR439">
        <v>1487.4</v>
      </c>
      <c r="BS439">
        <v>907.7</v>
      </c>
      <c r="BT439">
        <v>1347.2</v>
      </c>
      <c r="BU439">
        <v>1308.2</v>
      </c>
      <c r="BV439">
        <v>1609.7</v>
      </c>
      <c r="BW439">
        <v>1147.4000000000001</v>
      </c>
      <c r="BX439">
        <v>1359.1</v>
      </c>
      <c r="BY439">
        <v>1164.0999999999999</v>
      </c>
      <c r="BZ439">
        <v>749.5</v>
      </c>
      <c r="CA439">
        <v>1516.6</v>
      </c>
      <c r="CB439">
        <v>1484.4</v>
      </c>
      <c r="CC439">
        <v>1482.8</v>
      </c>
      <c r="CD439">
        <v>1478.7</v>
      </c>
      <c r="CE439">
        <v>2149.3000000000002</v>
      </c>
      <c r="CF439">
        <v>1564.7</v>
      </c>
      <c r="CG439">
        <v>920.4</v>
      </c>
      <c r="CH439">
        <v>1650.9</v>
      </c>
      <c r="CI439">
        <v>745.5</v>
      </c>
      <c r="CJ439">
        <v>1164.5</v>
      </c>
      <c r="CK439">
        <v>970.6</v>
      </c>
      <c r="CL439">
        <v>1047.2</v>
      </c>
      <c r="CM439">
        <v>844.2</v>
      </c>
      <c r="CN439">
        <v>1477.7</v>
      </c>
      <c r="CO439">
        <v>1282.8</v>
      </c>
      <c r="CP439">
        <v>1501</v>
      </c>
      <c r="CQ439">
        <v>643.5</v>
      </c>
      <c r="CR439">
        <v>1332.6</v>
      </c>
      <c r="CS439">
        <v>1383.8</v>
      </c>
      <c r="CT439">
        <v>1820.3</v>
      </c>
      <c r="CU439">
        <v>1127.5999999999999</v>
      </c>
      <c r="CV439">
        <v>2134.3000000000002</v>
      </c>
      <c r="CW439">
        <v>1278.4000000000001</v>
      </c>
      <c r="CX439">
        <v>951.9</v>
      </c>
      <c r="CY439">
        <v>2167.9</v>
      </c>
      <c r="CZ439">
        <v>1453.3</v>
      </c>
      <c r="DA439">
        <v>1677.8</v>
      </c>
      <c r="DB439">
        <v>1323.8</v>
      </c>
      <c r="DC439">
        <v>1262.9000000000001</v>
      </c>
      <c r="DD439">
        <v>1725.8</v>
      </c>
      <c r="DE439">
        <v>1634.3</v>
      </c>
      <c r="DF439">
        <v>1437.4</v>
      </c>
      <c r="DG439">
        <v>1758.1</v>
      </c>
      <c r="DH439">
        <v>1549.7</v>
      </c>
      <c r="DI439">
        <v>1666.3</v>
      </c>
    </row>
    <row r="440" spans="1:117" x14ac:dyDescent="0.2">
      <c r="A440" t="s">
        <v>1263</v>
      </c>
      <c r="B440" t="s">
        <v>1153</v>
      </c>
      <c r="C440">
        <v>1.87</v>
      </c>
      <c r="D440">
        <v>1.91</v>
      </c>
      <c r="E440">
        <v>1.86</v>
      </c>
      <c r="F440">
        <v>1.95</v>
      </c>
      <c r="G440">
        <v>1.91</v>
      </c>
      <c r="H440">
        <v>1.76</v>
      </c>
      <c r="I440">
        <v>1.78</v>
      </c>
      <c r="J440">
        <v>2.0499999999999998</v>
      </c>
      <c r="K440">
        <v>1.73</v>
      </c>
      <c r="L440">
        <v>1.67</v>
      </c>
      <c r="M440">
        <v>1.73</v>
      </c>
      <c r="N440">
        <v>1.95</v>
      </c>
      <c r="O440">
        <v>1.84</v>
      </c>
      <c r="P440">
        <v>1.68</v>
      </c>
      <c r="Q440">
        <v>1.84</v>
      </c>
      <c r="R440">
        <v>1.86</v>
      </c>
      <c r="S440">
        <v>1.74</v>
      </c>
      <c r="T440">
        <v>1.67</v>
      </c>
      <c r="U440">
        <v>2.2599999999999998</v>
      </c>
      <c r="V440">
        <v>1.61</v>
      </c>
      <c r="W440">
        <v>1.83</v>
      </c>
      <c r="X440">
        <v>1.81</v>
      </c>
      <c r="Y440">
        <v>1.9</v>
      </c>
      <c r="Z440">
        <v>1.97</v>
      </c>
      <c r="AA440">
        <v>1.82</v>
      </c>
      <c r="AB440">
        <v>1.86</v>
      </c>
      <c r="AC440">
        <v>1.65</v>
      </c>
      <c r="AD440">
        <v>2.23</v>
      </c>
      <c r="AE440">
        <v>1.58</v>
      </c>
      <c r="AF440">
        <v>1.41</v>
      </c>
      <c r="AG440">
        <v>1.98</v>
      </c>
      <c r="AH440">
        <v>1.71</v>
      </c>
      <c r="AI440">
        <v>2.0499999999999998</v>
      </c>
      <c r="AJ440">
        <v>1.91</v>
      </c>
      <c r="AK440">
        <v>1.6</v>
      </c>
      <c r="AL440">
        <v>1.9</v>
      </c>
      <c r="AM440">
        <v>1.98</v>
      </c>
      <c r="AN440">
        <v>2.0099999999999998</v>
      </c>
      <c r="AO440">
        <v>1.48</v>
      </c>
      <c r="AP440">
        <v>1.57</v>
      </c>
      <c r="AQ440">
        <v>1.78</v>
      </c>
      <c r="AR440">
        <v>1.72</v>
      </c>
      <c r="AS440">
        <v>2.2400000000000002</v>
      </c>
      <c r="AT440">
        <v>1.56</v>
      </c>
      <c r="AU440">
        <v>1.95</v>
      </c>
      <c r="AV440">
        <v>2.0299999999999998</v>
      </c>
      <c r="AW440">
        <v>1.9</v>
      </c>
      <c r="AX440">
        <v>1.75</v>
      </c>
      <c r="AY440">
        <v>1.77</v>
      </c>
      <c r="AZ440">
        <v>1.65</v>
      </c>
      <c r="BA440">
        <v>1.71</v>
      </c>
      <c r="BB440">
        <v>2.12</v>
      </c>
      <c r="BC440">
        <v>1.91</v>
      </c>
      <c r="BD440">
        <v>1.58</v>
      </c>
      <c r="BE440">
        <v>1.77</v>
      </c>
      <c r="BF440">
        <v>1.92</v>
      </c>
      <c r="BG440">
        <v>2.0099999999999998</v>
      </c>
      <c r="BH440">
        <v>1.82</v>
      </c>
      <c r="BI440">
        <v>1.68</v>
      </c>
      <c r="BJ440">
        <v>1.83</v>
      </c>
      <c r="BK440">
        <v>2</v>
      </c>
      <c r="BL440">
        <v>1.95</v>
      </c>
      <c r="BM440">
        <v>2.1800000000000002</v>
      </c>
      <c r="BN440">
        <v>1.89</v>
      </c>
      <c r="BO440">
        <v>1.88</v>
      </c>
      <c r="BP440">
        <v>1.82</v>
      </c>
      <c r="BQ440">
        <v>2.16</v>
      </c>
      <c r="BR440">
        <v>1.98</v>
      </c>
      <c r="BS440">
        <v>1.4</v>
      </c>
      <c r="BT440">
        <v>1.92</v>
      </c>
      <c r="BU440">
        <v>1.78</v>
      </c>
      <c r="BV440">
        <v>2.08</v>
      </c>
      <c r="BW440">
        <v>1.73</v>
      </c>
      <c r="BX440">
        <v>1.87</v>
      </c>
      <c r="BY440">
        <v>1.74</v>
      </c>
      <c r="BZ440">
        <v>1.72</v>
      </c>
      <c r="CA440">
        <v>2.12</v>
      </c>
      <c r="CB440">
        <v>1.71</v>
      </c>
      <c r="CC440">
        <v>2.02</v>
      </c>
      <c r="CD440">
        <v>1.79</v>
      </c>
      <c r="CE440">
        <v>2.09</v>
      </c>
      <c r="CF440">
        <v>1.91</v>
      </c>
      <c r="CG440">
        <v>1.66</v>
      </c>
      <c r="CH440">
        <v>1.96</v>
      </c>
      <c r="CI440">
        <v>1.88</v>
      </c>
      <c r="CJ440">
        <v>1.73</v>
      </c>
      <c r="CK440">
        <v>1.5</v>
      </c>
      <c r="CL440">
        <v>1.71</v>
      </c>
      <c r="CM440">
        <v>1.87</v>
      </c>
      <c r="CN440">
        <v>1.85</v>
      </c>
      <c r="CO440">
        <v>1.86</v>
      </c>
      <c r="CP440">
        <v>1.79</v>
      </c>
      <c r="CQ440">
        <v>1.6</v>
      </c>
      <c r="CR440">
        <v>1.85</v>
      </c>
      <c r="CS440">
        <v>1.38</v>
      </c>
      <c r="CT440">
        <v>1.99</v>
      </c>
      <c r="CU440">
        <v>1.75</v>
      </c>
      <c r="CV440">
        <v>1.78</v>
      </c>
      <c r="CW440">
        <v>1.88</v>
      </c>
      <c r="CX440">
        <v>1.69</v>
      </c>
      <c r="CY440">
        <v>1.63</v>
      </c>
      <c r="CZ440">
        <v>1.83</v>
      </c>
      <c r="DA440">
        <v>1.9</v>
      </c>
      <c r="DB440">
        <v>1.84</v>
      </c>
      <c r="DC440">
        <v>1.78</v>
      </c>
      <c r="DD440">
        <v>1.78</v>
      </c>
      <c r="DE440">
        <v>1.71</v>
      </c>
      <c r="DF440">
        <v>1.82</v>
      </c>
      <c r="DG440">
        <v>1.98</v>
      </c>
      <c r="DH440">
        <v>1.84</v>
      </c>
      <c r="DI440">
        <v>1.93</v>
      </c>
    </row>
    <row r="441" spans="1:117" x14ac:dyDescent="0.2">
      <c r="A441" t="s">
        <v>1264</v>
      </c>
      <c r="B441">
        <v>0.42299999999999999</v>
      </c>
      <c r="C441">
        <v>0.89700000000000002</v>
      </c>
      <c r="D441">
        <v>0.57399999999999995</v>
      </c>
      <c r="E441">
        <v>0.373</v>
      </c>
      <c r="F441">
        <v>0.55500000000000005</v>
      </c>
      <c r="G441">
        <v>0.65300000000000002</v>
      </c>
      <c r="H441">
        <v>0.70899999999999996</v>
      </c>
      <c r="I441">
        <v>0.55500000000000005</v>
      </c>
      <c r="J441">
        <v>0.29799999999999999</v>
      </c>
      <c r="K441">
        <v>0.49299999999999999</v>
      </c>
      <c r="L441">
        <v>0.61699999999999999</v>
      </c>
      <c r="M441">
        <v>0.4</v>
      </c>
      <c r="N441">
        <v>0.59499999999999997</v>
      </c>
      <c r="O441">
        <v>0.29199999999999998</v>
      </c>
      <c r="P441">
        <v>0.308</v>
      </c>
      <c r="Q441">
        <v>0.47799999999999998</v>
      </c>
      <c r="R441">
        <v>0.47499999999999998</v>
      </c>
      <c r="S441">
        <v>0.36099999999999999</v>
      </c>
      <c r="T441">
        <v>0.58499999999999996</v>
      </c>
      <c r="U441">
        <v>0.4</v>
      </c>
      <c r="V441">
        <v>0.42399999999999999</v>
      </c>
      <c r="W441">
        <v>0.66</v>
      </c>
      <c r="X441">
        <v>0.35399999999999998</v>
      </c>
      <c r="Y441">
        <v>0.249</v>
      </c>
      <c r="Z441">
        <v>0.29899999999999999</v>
      </c>
      <c r="AA441">
        <v>0.39500000000000002</v>
      </c>
      <c r="AB441">
        <v>0.28199999999999997</v>
      </c>
      <c r="AC441">
        <v>2.04</v>
      </c>
      <c r="AD441">
        <v>0.44400000000000001</v>
      </c>
      <c r="AE441">
        <v>0.33200000000000002</v>
      </c>
      <c r="AF441">
        <v>0.55500000000000005</v>
      </c>
      <c r="AG441">
        <v>0.629</v>
      </c>
      <c r="AH441">
        <v>0.42599999999999999</v>
      </c>
      <c r="AI441">
        <v>1</v>
      </c>
      <c r="AJ441">
        <v>0.39</v>
      </c>
      <c r="AK441">
        <v>0.437</v>
      </c>
      <c r="AL441">
        <v>1.66</v>
      </c>
      <c r="AM441">
        <v>0.97</v>
      </c>
      <c r="AN441">
        <v>0.35699999999999998</v>
      </c>
      <c r="AO441">
        <v>0.69</v>
      </c>
      <c r="AP441">
        <v>0.59799999999999998</v>
      </c>
      <c r="AQ441">
        <v>0.36799999999999999</v>
      </c>
      <c r="AR441">
        <v>0.48899999999999999</v>
      </c>
      <c r="AS441">
        <v>0.374</v>
      </c>
      <c r="AT441">
        <v>0.33700000000000002</v>
      </c>
      <c r="AU441">
        <v>0.48199999999999998</v>
      </c>
      <c r="AV441">
        <v>0.33600000000000002</v>
      </c>
      <c r="AW441">
        <v>0.36399999999999999</v>
      </c>
      <c r="AX441">
        <v>0.33100000000000002</v>
      </c>
      <c r="AY441">
        <v>0.29499999999999998</v>
      </c>
      <c r="AZ441">
        <v>0.36399999999999999</v>
      </c>
      <c r="BA441">
        <v>0.61399999999999999</v>
      </c>
      <c r="BB441">
        <v>0.70199999999999996</v>
      </c>
      <c r="BC441">
        <v>0.73</v>
      </c>
      <c r="BD441">
        <v>7.26</v>
      </c>
      <c r="BE441">
        <v>0.307</v>
      </c>
      <c r="BF441">
        <v>0.60499999999999998</v>
      </c>
      <c r="BG441">
        <v>0.41699999999999998</v>
      </c>
      <c r="BH441">
        <v>0.59699999999999998</v>
      </c>
      <c r="BI441">
        <v>0.57099999999999995</v>
      </c>
      <c r="BJ441">
        <v>1.34</v>
      </c>
      <c r="BK441">
        <v>0.504</v>
      </c>
      <c r="BL441">
        <v>0.22800000000000001</v>
      </c>
      <c r="BM441">
        <v>0.90700000000000003</v>
      </c>
      <c r="BN441">
        <v>0.39700000000000002</v>
      </c>
      <c r="BO441">
        <v>0.443</v>
      </c>
      <c r="BP441">
        <v>0.49399999999999999</v>
      </c>
      <c r="BQ441">
        <v>0.34399999999999997</v>
      </c>
      <c r="BR441">
        <v>1.82</v>
      </c>
      <c r="BS441">
        <v>0.26600000000000001</v>
      </c>
      <c r="BT441">
        <v>0.41599999999999998</v>
      </c>
      <c r="BU441">
        <v>0.41699999999999998</v>
      </c>
      <c r="BV441">
        <v>0.39300000000000002</v>
      </c>
      <c r="BW441">
        <v>0.54600000000000004</v>
      </c>
      <c r="BX441">
        <v>0.46100000000000002</v>
      </c>
      <c r="BY441">
        <v>0.45300000000000001</v>
      </c>
      <c r="BZ441">
        <v>0.43</v>
      </c>
      <c r="CA441">
        <v>0.7</v>
      </c>
      <c r="CB441">
        <v>0.52900000000000003</v>
      </c>
      <c r="CC441">
        <v>1.5</v>
      </c>
      <c r="CD441">
        <v>0.71099999999999997</v>
      </c>
      <c r="CE441">
        <v>1.0900000000000001</v>
      </c>
      <c r="CF441">
        <v>0.224</v>
      </c>
      <c r="CG441">
        <v>0.70099999999999996</v>
      </c>
      <c r="CH441">
        <v>0.37</v>
      </c>
      <c r="CI441">
        <v>0.32800000000000001</v>
      </c>
      <c r="CJ441">
        <v>0.36399999999999999</v>
      </c>
      <c r="CK441">
        <v>0.495</v>
      </c>
      <c r="CL441">
        <v>0.44800000000000001</v>
      </c>
      <c r="CM441">
        <v>0.68300000000000005</v>
      </c>
      <c r="CN441">
        <v>0.93200000000000005</v>
      </c>
      <c r="CO441">
        <v>0.36899999999999999</v>
      </c>
      <c r="CP441">
        <v>0.34399999999999997</v>
      </c>
      <c r="CQ441">
        <v>0.45200000000000001</v>
      </c>
      <c r="CR441">
        <v>0.26400000000000001</v>
      </c>
      <c r="CS441">
        <v>0.30499999999999999</v>
      </c>
      <c r="CT441">
        <v>0.34499999999999997</v>
      </c>
      <c r="CU441">
        <v>1.07</v>
      </c>
      <c r="CV441">
        <v>0.87</v>
      </c>
      <c r="CW441">
        <v>0.36799999999999999</v>
      </c>
      <c r="CX441">
        <v>0.48599999999999999</v>
      </c>
      <c r="CY441">
        <v>0.37</v>
      </c>
      <c r="CZ441">
        <v>0.55200000000000005</v>
      </c>
      <c r="DA441">
        <v>0.55700000000000005</v>
      </c>
      <c r="DB441">
        <v>0.47</v>
      </c>
      <c r="DC441">
        <v>0.55900000000000005</v>
      </c>
      <c r="DD441">
        <v>0.56999999999999995</v>
      </c>
      <c r="DE441">
        <v>0.52300000000000002</v>
      </c>
      <c r="DF441">
        <v>0.64800000000000002</v>
      </c>
      <c r="DG441">
        <v>0.54500000000000004</v>
      </c>
      <c r="DH441">
        <v>0.52300000000000002</v>
      </c>
    </row>
    <row r="442" spans="1:117" x14ac:dyDescent="0.2">
      <c r="A442" t="s">
        <v>1265</v>
      </c>
      <c r="B442" t="s">
        <v>1156</v>
      </c>
      <c r="C442">
        <v>926</v>
      </c>
      <c r="D442">
        <v>1112</v>
      </c>
      <c r="E442">
        <v>1059</v>
      </c>
      <c r="F442">
        <v>726</v>
      </c>
      <c r="G442">
        <v>908</v>
      </c>
      <c r="H442">
        <v>1206</v>
      </c>
      <c r="I442">
        <v>984</v>
      </c>
      <c r="J442">
        <v>1345</v>
      </c>
      <c r="K442">
        <v>888</v>
      </c>
      <c r="L442">
        <v>1121</v>
      </c>
      <c r="M442">
        <v>1185</v>
      </c>
      <c r="N442">
        <v>822</v>
      </c>
      <c r="O442">
        <v>816</v>
      </c>
      <c r="P442">
        <v>585</v>
      </c>
      <c r="Q442">
        <v>620</v>
      </c>
      <c r="R442">
        <v>1042</v>
      </c>
      <c r="S442">
        <v>1196</v>
      </c>
      <c r="T442">
        <v>873</v>
      </c>
      <c r="U442">
        <v>979</v>
      </c>
      <c r="V442">
        <v>987</v>
      </c>
      <c r="W442">
        <v>849</v>
      </c>
      <c r="X442">
        <v>1102</v>
      </c>
      <c r="Y442">
        <v>958</v>
      </c>
      <c r="Z442">
        <v>593</v>
      </c>
      <c r="AA442">
        <v>793</v>
      </c>
      <c r="AB442">
        <v>1088</v>
      </c>
      <c r="AC442">
        <v>687.1</v>
      </c>
      <c r="AD442">
        <v>1043</v>
      </c>
      <c r="AE442">
        <v>758</v>
      </c>
      <c r="AF442">
        <v>855</v>
      </c>
      <c r="AG442">
        <v>1163</v>
      </c>
      <c r="AH442">
        <v>1004</v>
      </c>
      <c r="AI442">
        <v>944</v>
      </c>
      <c r="AJ442">
        <v>1144</v>
      </c>
      <c r="AK442">
        <v>961</v>
      </c>
      <c r="AL442">
        <v>1058</v>
      </c>
      <c r="AM442">
        <v>1494</v>
      </c>
      <c r="AN442">
        <v>719</v>
      </c>
      <c r="AO442">
        <v>868</v>
      </c>
      <c r="AP442">
        <v>807</v>
      </c>
      <c r="AQ442">
        <v>1378</v>
      </c>
      <c r="AR442">
        <v>950</v>
      </c>
      <c r="AS442">
        <v>1331</v>
      </c>
      <c r="AT442">
        <v>1258</v>
      </c>
      <c r="AU442">
        <v>928</v>
      </c>
      <c r="AV442">
        <v>1041</v>
      </c>
      <c r="AW442">
        <v>287.89999999999998</v>
      </c>
      <c r="AX442">
        <v>881</v>
      </c>
      <c r="AY442">
        <v>609</v>
      </c>
      <c r="AZ442">
        <v>734</v>
      </c>
      <c r="BA442">
        <v>986</v>
      </c>
      <c r="BB442">
        <v>1259</v>
      </c>
      <c r="BC442">
        <v>1420</v>
      </c>
      <c r="BD442">
        <v>674</v>
      </c>
      <c r="BE442">
        <v>933</v>
      </c>
      <c r="BF442">
        <v>911</v>
      </c>
      <c r="BG442">
        <v>1244</v>
      </c>
      <c r="BH442">
        <v>1346</v>
      </c>
      <c r="BI442">
        <v>1074</v>
      </c>
      <c r="BJ442">
        <v>1267</v>
      </c>
      <c r="BK442">
        <v>1362</v>
      </c>
      <c r="BL442">
        <v>1038</v>
      </c>
      <c r="BM442">
        <v>910</v>
      </c>
      <c r="BN442">
        <v>1944</v>
      </c>
      <c r="BO442">
        <v>1082</v>
      </c>
      <c r="BP442">
        <v>960</v>
      </c>
      <c r="BQ442">
        <v>995</v>
      </c>
      <c r="BR442">
        <v>1031</v>
      </c>
      <c r="BS442">
        <v>800</v>
      </c>
      <c r="BT442">
        <v>863</v>
      </c>
      <c r="BU442">
        <v>926</v>
      </c>
      <c r="BV442">
        <v>985</v>
      </c>
      <c r="BW442">
        <v>879</v>
      </c>
      <c r="BX442">
        <v>1114</v>
      </c>
      <c r="BY442">
        <v>843</v>
      </c>
      <c r="BZ442">
        <v>572</v>
      </c>
      <c r="CA442">
        <v>973</v>
      </c>
      <c r="CB442">
        <v>1218</v>
      </c>
      <c r="CC442">
        <v>1035</v>
      </c>
      <c r="CD442">
        <v>1419</v>
      </c>
      <c r="CE442">
        <v>1496</v>
      </c>
      <c r="CF442">
        <v>1152</v>
      </c>
      <c r="CG442">
        <v>637</v>
      </c>
      <c r="CH442">
        <v>1075</v>
      </c>
      <c r="CI442">
        <v>615</v>
      </c>
      <c r="CJ442">
        <v>859</v>
      </c>
      <c r="CK442">
        <v>745</v>
      </c>
      <c r="CL442">
        <v>868</v>
      </c>
      <c r="CM442">
        <v>740</v>
      </c>
      <c r="CN442">
        <v>1184</v>
      </c>
      <c r="CO442">
        <v>916</v>
      </c>
      <c r="CP442">
        <v>1187</v>
      </c>
      <c r="CQ442">
        <v>644</v>
      </c>
      <c r="CR442">
        <v>894</v>
      </c>
      <c r="CS442">
        <v>1048</v>
      </c>
      <c r="CT442">
        <v>1098</v>
      </c>
      <c r="CU442">
        <v>825</v>
      </c>
      <c r="CV442">
        <v>1761</v>
      </c>
      <c r="CW442">
        <v>763</v>
      </c>
      <c r="CX442">
        <v>800</v>
      </c>
      <c r="CY442">
        <v>1685</v>
      </c>
      <c r="CZ442">
        <v>1218</v>
      </c>
      <c r="DA442">
        <v>1218</v>
      </c>
      <c r="DB442">
        <v>967</v>
      </c>
      <c r="DC442">
        <v>945</v>
      </c>
      <c r="DD442">
        <v>1248</v>
      </c>
      <c r="DE442">
        <v>1136</v>
      </c>
      <c r="DF442">
        <v>1047</v>
      </c>
      <c r="DG442">
        <v>1291</v>
      </c>
      <c r="DH442">
        <v>1182</v>
      </c>
      <c r="DI442">
        <v>1238</v>
      </c>
    </row>
    <row r="443" spans="1:117" x14ac:dyDescent="0.2">
      <c r="A443" t="s">
        <v>1266</v>
      </c>
      <c r="B443">
        <v>1.62</v>
      </c>
      <c r="C443">
        <v>2.4500000000000002</v>
      </c>
      <c r="D443">
        <v>1.99</v>
      </c>
      <c r="E443">
        <v>1.23</v>
      </c>
      <c r="F443">
        <v>1.74</v>
      </c>
      <c r="G443">
        <v>2.34</v>
      </c>
      <c r="H443">
        <v>2.12</v>
      </c>
      <c r="I443">
        <v>1.98</v>
      </c>
      <c r="J443">
        <v>1.22</v>
      </c>
      <c r="K443">
        <v>1.73</v>
      </c>
      <c r="L443">
        <v>2.2799999999999998</v>
      </c>
      <c r="M443">
        <v>1.53</v>
      </c>
      <c r="N443">
        <v>1.73</v>
      </c>
      <c r="O443">
        <v>1.18</v>
      </c>
      <c r="P443">
        <v>1.01</v>
      </c>
      <c r="Q443">
        <v>1.64</v>
      </c>
      <c r="R443">
        <v>1.93</v>
      </c>
      <c r="S443">
        <v>1.47</v>
      </c>
      <c r="T443">
        <v>1.92</v>
      </c>
      <c r="U443">
        <v>1.7</v>
      </c>
      <c r="V443">
        <v>1.44</v>
      </c>
      <c r="W443">
        <v>2</v>
      </c>
      <c r="X443">
        <v>1.25</v>
      </c>
      <c r="Y443">
        <v>0.77900000000000003</v>
      </c>
      <c r="Z443">
        <v>1.0900000000000001</v>
      </c>
      <c r="AA443">
        <v>1.56</v>
      </c>
      <c r="AB443">
        <v>0.59499999999999997</v>
      </c>
      <c r="AC443">
        <v>4.74</v>
      </c>
      <c r="AD443">
        <v>1.66</v>
      </c>
      <c r="AE443">
        <v>1.2</v>
      </c>
      <c r="AF443">
        <v>1.77</v>
      </c>
      <c r="AG443">
        <v>2.08</v>
      </c>
      <c r="AH443">
        <v>1.1399999999999999</v>
      </c>
      <c r="AI443">
        <v>2.97</v>
      </c>
      <c r="AJ443">
        <v>1.44</v>
      </c>
      <c r="AK443">
        <v>1.28</v>
      </c>
      <c r="AL443">
        <v>3.93</v>
      </c>
      <c r="AM443">
        <v>2.75</v>
      </c>
      <c r="AN443">
        <v>1.44</v>
      </c>
      <c r="AO443">
        <v>1.94</v>
      </c>
      <c r="AP443">
        <v>2</v>
      </c>
      <c r="AQ443">
        <v>1.39</v>
      </c>
      <c r="AR443">
        <v>1.88</v>
      </c>
      <c r="AS443">
        <v>1.3</v>
      </c>
      <c r="AT443">
        <v>1.18</v>
      </c>
      <c r="AU443">
        <v>1.87</v>
      </c>
      <c r="AV443">
        <v>1.42</v>
      </c>
      <c r="AW443">
        <v>1.29</v>
      </c>
      <c r="AX443">
        <v>1.31</v>
      </c>
      <c r="AY443">
        <v>1.27</v>
      </c>
      <c r="AZ443">
        <v>1.37</v>
      </c>
      <c r="BA443">
        <v>2.34</v>
      </c>
      <c r="BB443">
        <v>2.2599999999999998</v>
      </c>
      <c r="BC443">
        <v>2.0299999999999998</v>
      </c>
      <c r="BD443">
        <v>15.72</v>
      </c>
      <c r="BE443">
        <v>1.27</v>
      </c>
      <c r="BF443">
        <v>2.3199999999999998</v>
      </c>
      <c r="BG443">
        <v>1.54</v>
      </c>
      <c r="BH443">
        <v>1.92</v>
      </c>
      <c r="BI443">
        <v>2.04</v>
      </c>
      <c r="BJ443">
        <v>3.78</v>
      </c>
      <c r="BK443">
        <v>1.7</v>
      </c>
      <c r="BL443">
        <v>0.94799999999999995</v>
      </c>
      <c r="BM443">
        <v>3.13</v>
      </c>
      <c r="BN443">
        <v>1.52</v>
      </c>
      <c r="BO443">
        <v>1.51</v>
      </c>
      <c r="BP443">
        <v>1.55</v>
      </c>
      <c r="BQ443">
        <v>1.1599999999999999</v>
      </c>
      <c r="BR443">
        <v>3.23</v>
      </c>
      <c r="BS443">
        <v>1.25</v>
      </c>
      <c r="BT443">
        <v>1.38</v>
      </c>
      <c r="BU443">
        <v>1.41</v>
      </c>
      <c r="BV443">
        <v>1.25</v>
      </c>
      <c r="BW443">
        <v>1.71</v>
      </c>
      <c r="BX443">
        <v>1.53</v>
      </c>
      <c r="BY443">
        <v>1.7</v>
      </c>
      <c r="BZ443">
        <v>1.47</v>
      </c>
      <c r="CA443">
        <v>2.0699999999999998</v>
      </c>
      <c r="CB443">
        <v>1.84</v>
      </c>
      <c r="CC443">
        <v>4.25</v>
      </c>
      <c r="CD443">
        <v>2.33</v>
      </c>
      <c r="CE443">
        <v>2.79</v>
      </c>
      <c r="CF443">
        <v>1.02</v>
      </c>
      <c r="CG443">
        <v>2.0299999999999998</v>
      </c>
      <c r="CH443">
        <v>1.37</v>
      </c>
      <c r="CI443">
        <v>1.2</v>
      </c>
      <c r="CJ443">
        <v>1.41</v>
      </c>
      <c r="CK443">
        <v>1.68</v>
      </c>
      <c r="CL443">
        <v>1.45</v>
      </c>
      <c r="CM443">
        <v>1.97</v>
      </c>
      <c r="CN443">
        <v>2.23</v>
      </c>
      <c r="CO443">
        <v>1.36</v>
      </c>
      <c r="CP443">
        <v>1.42</v>
      </c>
      <c r="CQ443">
        <v>1.53</v>
      </c>
      <c r="CR443">
        <v>0.85</v>
      </c>
      <c r="CS443">
        <v>1.1399999999999999</v>
      </c>
      <c r="CT443">
        <v>1.3</v>
      </c>
      <c r="CU443">
        <v>3.56</v>
      </c>
      <c r="CV443">
        <v>2.08</v>
      </c>
      <c r="CW443">
        <v>1.31</v>
      </c>
      <c r="CX443">
        <v>1.94</v>
      </c>
      <c r="CY443">
        <v>1.47</v>
      </c>
      <c r="CZ443">
        <v>1.7</v>
      </c>
      <c r="DA443">
        <v>1.8</v>
      </c>
      <c r="DB443">
        <v>1.58</v>
      </c>
      <c r="DC443">
        <v>1.87</v>
      </c>
      <c r="DD443">
        <v>1.74</v>
      </c>
      <c r="DE443">
        <v>1.64</v>
      </c>
      <c r="DF443">
        <v>1.93</v>
      </c>
      <c r="DG443">
        <v>1.8</v>
      </c>
      <c r="DH443">
        <v>1.77</v>
      </c>
    </row>
    <row r="444" spans="1:117" x14ac:dyDescent="0.2">
      <c r="A444" t="s">
        <v>1267</v>
      </c>
      <c r="B444" t="s">
        <v>1147</v>
      </c>
      <c r="C444" t="s">
        <v>1083</v>
      </c>
      <c r="D444">
        <v>1.94</v>
      </c>
      <c r="E444">
        <v>1.5</v>
      </c>
      <c r="F444">
        <v>1.68</v>
      </c>
      <c r="G444">
        <v>1.23</v>
      </c>
      <c r="H444">
        <v>1.8</v>
      </c>
      <c r="I444">
        <v>1.64</v>
      </c>
      <c r="J444">
        <v>2.2400000000000002</v>
      </c>
      <c r="K444">
        <v>2.2999999999999998</v>
      </c>
      <c r="L444">
        <v>1.98</v>
      </c>
      <c r="M444">
        <v>1.32</v>
      </c>
      <c r="N444">
        <v>1.89</v>
      </c>
      <c r="O444">
        <v>1.63</v>
      </c>
      <c r="P444">
        <v>2.64</v>
      </c>
      <c r="Q444">
        <v>1.28</v>
      </c>
      <c r="R444">
        <v>2.66</v>
      </c>
      <c r="S444">
        <v>2.06</v>
      </c>
      <c r="T444">
        <v>1.69</v>
      </c>
      <c r="U444">
        <v>1.17</v>
      </c>
      <c r="V444">
        <v>1.97</v>
      </c>
      <c r="W444">
        <v>2.69</v>
      </c>
      <c r="X444">
        <v>1.64</v>
      </c>
      <c r="Y444">
        <v>1.93</v>
      </c>
      <c r="Z444">
        <v>2.21</v>
      </c>
      <c r="AA444">
        <v>1.93</v>
      </c>
      <c r="AB444">
        <v>1.82</v>
      </c>
      <c r="AC444">
        <v>1.44</v>
      </c>
      <c r="AD444">
        <v>2.7</v>
      </c>
      <c r="AE444">
        <v>1.3</v>
      </c>
      <c r="AF444">
        <v>1.78</v>
      </c>
      <c r="AG444">
        <v>2</v>
      </c>
      <c r="AH444">
        <v>1.84</v>
      </c>
      <c r="AI444">
        <v>1.73</v>
      </c>
      <c r="AJ444">
        <v>1.65</v>
      </c>
      <c r="AK444">
        <v>1.51</v>
      </c>
      <c r="AL444">
        <v>1.43</v>
      </c>
      <c r="AM444">
        <v>2.08</v>
      </c>
      <c r="AN444">
        <v>1.45</v>
      </c>
      <c r="AO444">
        <v>5.68</v>
      </c>
      <c r="AP444">
        <v>1.4</v>
      </c>
      <c r="AQ444">
        <v>2.98</v>
      </c>
      <c r="AR444">
        <v>1.18</v>
      </c>
      <c r="AS444">
        <v>2.06</v>
      </c>
      <c r="AT444">
        <v>1.89</v>
      </c>
      <c r="AU444">
        <v>2.14</v>
      </c>
      <c r="AV444">
        <v>1.96</v>
      </c>
      <c r="AW444">
        <v>1.83</v>
      </c>
      <c r="AX444">
        <v>2.19</v>
      </c>
      <c r="AY444">
        <v>1.55</v>
      </c>
      <c r="AZ444">
        <v>1.83</v>
      </c>
      <c r="BA444">
        <v>1.49</v>
      </c>
      <c r="BB444">
        <v>2.0499999999999998</v>
      </c>
      <c r="BC444">
        <v>1.06</v>
      </c>
      <c r="BD444">
        <v>1.26</v>
      </c>
      <c r="BE444">
        <v>1.3</v>
      </c>
      <c r="BF444">
        <v>1.43</v>
      </c>
      <c r="BG444">
        <v>1.56</v>
      </c>
      <c r="BH444">
        <v>1.7</v>
      </c>
      <c r="BI444">
        <v>1.82</v>
      </c>
      <c r="BJ444">
        <v>1.72</v>
      </c>
      <c r="BK444">
        <v>2.0499999999999998</v>
      </c>
      <c r="BL444">
        <v>1.18</v>
      </c>
      <c r="BM444">
        <v>1.36</v>
      </c>
      <c r="BN444">
        <v>1.86</v>
      </c>
      <c r="BO444">
        <v>1.31</v>
      </c>
      <c r="BP444">
        <v>1.69</v>
      </c>
      <c r="BQ444">
        <v>1.27</v>
      </c>
      <c r="BR444">
        <v>1.54</v>
      </c>
      <c r="BS444">
        <v>1.93</v>
      </c>
      <c r="BT444">
        <v>2.84</v>
      </c>
      <c r="BU444">
        <v>1.48</v>
      </c>
      <c r="BV444">
        <v>2.4300000000000002</v>
      </c>
      <c r="BW444">
        <v>1.48</v>
      </c>
      <c r="BX444">
        <v>1.82</v>
      </c>
      <c r="BY444">
        <v>1.45</v>
      </c>
      <c r="BZ444">
        <v>1.74</v>
      </c>
      <c r="CA444">
        <v>1.68</v>
      </c>
      <c r="CB444">
        <v>1.1200000000000001</v>
      </c>
      <c r="CC444">
        <v>1.44</v>
      </c>
      <c r="CD444">
        <v>1.25</v>
      </c>
      <c r="CE444">
        <v>2.02</v>
      </c>
      <c r="CF444">
        <v>1.46</v>
      </c>
      <c r="CG444">
        <v>1.57</v>
      </c>
      <c r="CH444">
        <v>2.02</v>
      </c>
      <c r="CI444">
        <v>1.22</v>
      </c>
      <c r="CJ444">
        <v>2.77</v>
      </c>
      <c r="CK444">
        <v>1.57</v>
      </c>
      <c r="CL444">
        <v>1.56</v>
      </c>
      <c r="CM444">
        <v>2.15</v>
      </c>
      <c r="CN444">
        <v>3</v>
      </c>
      <c r="CO444">
        <v>1.81</v>
      </c>
      <c r="CP444">
        <v>1.39</v>
      </c>
      <c r="CQ444">
        <v>2</v>
      </c>
      <c r="CR444">
        <v>2.69</v>
      </c>
      <c r="CS444">
        <v>1.4</v>
      </c>
      <c r="CT444">
        <v>2.2599999999999998</v>
      </c>
      <c r="CU444">
        <v>1.49</v>
      </c>
      <c r="CV444">
        <v>2.0699999999999998</v>
      </c>
      <c r="CW444">
        <v>1.62</v>
      </c>
      <c r="CX444">
        <v>2.4900000000000002</v>
      </c>
      <c r="CY444">
        <v>1.81</v>
      </c>
      <c r="CZ444">
        <v>2.08</v>
      </c>
      <c r="DA444">
        <v>1.84</v>
      </c>
      <c r="DB444">
        <v>1.54</v>
      </c>
      <c r="DC444">
        <v>1.9</v>
      </c>
      <c r="DD444">
        <v>1.96</v>
      </c>
      <c r="DE444">
        <v>1.77</v>
      </c>
      <c r="DF444">
        <v>1.67</v>
      </c>
      <c r="DG444">
        <v>1.83</v>
      </c>
      <c r="DH444">
        <v>1.63</v>
      </c>
      <c r="DI444">
        <v>1.83</v>
      </c>
      <c r="DJ444">
        <v>1.73</v>
      </c>
    </row>
    <row r="445" spans="1:117" x14ac:dyDescent="0.2">
      <c r="A445" t="s">
        <v>1268</v>
      </c>
      <c r="B445" t="s">
        <v>1147</v>
      </c>
      <c r="C445" t="s">
        <v>1087</v>
      </c>
      <c r="D445">
        <v>0.80700000000000005</v>
      </c>
      <c r="E445">
        <v>1.49</v>
      </c>
      <c r="F445">
        <v>0.93400000000000005</v>
      </c>
      <c r="G445">
        <v>0.99</v>
      </c>
      <c r="H445">
        <v>0.99399999999999999</v>
      </c>
      <c r="I445">
        <v>0.98799999999999999</v>
      </c>
      <c r="J445">
        <v>1.1499999999999999</v>
      </c>
      <c r="K445">
        <v>0.98399999999999999</v>
      </c>
      <c r="L445">
        <v>0.80600000000000005</v>
      </c>
      <c r="M445">
        <v>0.90400000000000003</v>
      </c>
      <c r="N445">
        <v>1.31</v>
      </c>
      <c r="O445">
        <v>0.65100000000000002</v>
      </c>
      <c r="P445">
        <v>1.06</v>
      </c>
      <c r="Q445">
        <v>0.71599999999999997</v>
      </c>
      <c r="R445">
        <v>0.88800000000000001</v>
      </c>
      <c r="S445">
        <v>1.01</v>
      </c>
      <c r="T445">
        <v>0.874</v>
      </c>
      <c r="U445">
        <v>0.879</v>
      </c>
      <c r="V445">
        <v>1.1100000000000001</v>
      </c>
      <c r="W445">
        <v>0.98099999999999998</v>
      </c>
      <c r="X445">
        <v>0.76600000000000001</v>
      </c>
      <c r="Y445">
        <v>0.94099999999999995</v>
      </c>
      <c r="Z445">
        <v>0.64200000000000002</v>
      </c>
      <c r="AA445">
        <v>0.69899999999999995</v>
      </c>
      <c r="AB445">
        <v>0.64400000000000002</v>
      </c>
      <c r="AC445">
        <v>0.77600000000000002</v>
      </c>
      <c r="AD445">
        <v>1.08</v>
      </c>
      <c r="AE445">
        <v>2.0299999999999998</v>
      </c>
      <c r="AF445">
        <v>1.05</v>
      </c>
      <c r="AG445">
        <v>0.97499999999999998</v>
      </c>
      <c r="AH445">
        <v>1.08</v>
      </c>
      <c r="AI445">
        <v>1.24</v>
      </c>
      <c r="AJ445">
        <v>1.04</v>
      </c>
      <c r="AK445">
        <v>1.44</v>
      </c>
      <c r="AL445">
        <v>0.84899999999999998</v>
      </c>
      <c r="AM445">
        <v>1.1499999999999999</v>
      </c>
      <c r="AN445">
        <v>1.77</v>
      </c>
      <c r="AO445">
        <v>1.65</v>
      </c>
      <c r="AP445">
        <v>0.84199999999999997</v>
      </c>
      <c r="AQ445">
        <v>1.1599999999999999</v>
      </c>
      <c r="AR445">
        <v>1.25</v>
      </c>
      <c r="AS445">
        <v>0.879</v>
      </c>
      <c r="AT445">
        <v>1.02</v>
      </c>
      <c r="AU445">
        <v>1.01</v>
      </c>
      <c r="AV445">
        <v>0.97199999999999998</v>
      </c>
      <c r="AW445">
        <v>0.89800000000000002</v>
      </c>
      <c r="AX445">
        <v>0.754</v>
      </c>
      <c r="AY445">
        <v>0.77500000000000002</v>
      </c>
      <c r="AZ445">
        <v>0.83499999999999996</v>
      </c>
      <c r="BA445">
        <v>0.84099999999999997</v>
      </c>
      <c r="BB445">
        <v>0.96399999999999997</v>
      </c>
      <c r="BC445">
        <v>0.99199999999999999</v>
      </c>
      <c r="BD445">
        <v>1.1000000000000001</v>
      </c>
      <c r="BE445">
        <v>1.28</v>
      </c>
      <c r="BF445">
        <v>6.7</v>
      </c>
      <c r="BG445">
        <v>0.77500000000000002</v>
      </c>
      <c r="BH445">
        <v>1.04</v>
      </c>
      <c r="BI445">
        <v>0.98099999999999998</v>
      </c>
      <c r="BJ445">
        <v>0.92900000000000005</v>
      </c>
      <c r="BK445">
        <v>1.01</v>
      </c>
      <c r="BL445">
        <v>1.37</v>
      </c>
      <c r="BM445">
        <v>1.08</v>
      </c>
      <c r="BN445">
        <v>0.52100000000000002</v>
      </c>
      <c r="BO445">
        <v>1.1599999999999999</v>
      </c>
      <c r="BP445">
        <v>0.79400000000000004</v>
      </c>
      <c r="BQ445">
        <v>0.82599999999999996</v>
      </c>
      <c r="BR445">
        <v>0.82399999999999995</v>
      </c>
      <c r="BS445">
        <v>1.1499999999999999</v>
      </c>
      <c r="BT445">
        <v>4.4400000000000004</v>
      </c>
      <c r="BU445">
        <v>0.69299999999999995</v>
      </c>
      <c r="BV445">
        <v>1.06</v>
      </c>
      <c r="BW445">
        <v>0.77100000000000002</v>
      </c>
      <c r="BX445">
        <v>0.871</v>
      </c>
      <c r="BY445">
        <v>0.90100000000000002</v>
      </c>
      <c r="BZ445">
        <v>0.70499999999999996</v>
      </c>
      <c r="CA445">
        <v>0.72399999999999998</v>
      </c>
      <c r="CB445">
        <v>0.745</v>
      </c>
      <c r="CC445">
        <v>1.45</v>
      </c>
      <c r="CD445">
        <v>0.98899999999999999</v>
      </c>
      <c r="CE445">
        <v>1.24</v>
      </c>
      <c r="CF445">
        <v>1.1200000000000001</v>
      </c>
      <c r="CG445">
        <v>1.61</v>
      </c>
      <c r="CH445">
        <v>0.64800000000000002</v>
      </c>
      <c r="CI445">
        <v>0.97</v>
      </c>
      <c r="CJ445">
        <v>0.96099999999999997</v>
      </c>
      <c r="CK445">
        <v>0.80900000000000005</v>
      </c>
      <c r="CL445">
        <v>0.83699999999999997</v>
      </c>
      <c r="CM445">
        <v>1.08</v>
      </c>
      <c r="CN445">
        <v>0.89900000000000002</v>
      </c>
      <c r="CO445">
        <v>1.38</v>
      </c>
      <c r="CP445">
        <v>1.1399999999999999</v>
      </c>
      <c r="CQ445">
        <v>1.0900000000000001</v>
      </c>
      <c r="CR445">
        <v>0.92400000000000004</v>
      </c>
      <c r="CS445">
        <v>0.97699999999999998</v>
      </c>
      <c r="CT445">
        <v>0.93700000000000006</v>
      </c>
      <c r="CU445">
        <v>0.72799999999999998</v>
      </c>
      <c r="CV445">
        <v>0.82599999999999996</v>
      </c>
      <c r="CW445">
        <v>1.1399999999999999</v>
      </c>
      <c r="CX445">
        <v>1.69</v>
      </c>
      <c r="CY445">
        <v>1</v>
      </c>
      <c r="CZ445">
        <v>1.03</v>
      </c>
      <c r="DA445">
        <v>0.99399999999999999</v>
      </c>
      <c r="DB445">
        <v>1.1299999999999999</v>
      </c>
      <c r="DC445">
        <v>1.01</v>
      </c>
      <c r="DD445">
        <v>1.01</v>
      </c>
      <c r="DE445">
        <v>1.1299999999999999</v>
      </c>
      <c r="DF445">
        <v>0.995</v>
      </c>
      <c r="DG445">
        <v>1.04</v>
      </c>
      <c r="DH445">
        <v>1.19</v>
      </c>
      <c r="DI445">
        <v>1</v>
      </c>
      <c r="DJ445">
        <v>1.07</v>
      </c>
    </row>
    <row r="446" spans="1:117" x14ac:dyDescent="0.2">
      <c r="A446" t="s">
        <v>1269</v>
      </c>
      <c r="B446" t="s">
        <v>1147</v>
      </c>
      <c r="C446" t="s">
        <v>1090</v>
      </c>
      <c r="D446">
        <v>2.79</v>
      </c>
      <c r="E446">
        <v>2.9</v>
      </c>
      <c r="F446">
        <v>3.45</v>
      </c>
      <c r="G446">
        <v>2.56</v>
      </c>
      <c r="H446">
        <v>3.04</v>
      </c>
      <c r="I446">
        <v>3.41</v>
      </c>
      <c r="J446">
        <v>2.83</v>
      </c>
      <c r="K446">
        <v>2.76</v>
      </c>
      <c r="L446">
        <v>2.92</v>
      </c>
      <c r="M446">
        <v>2.56</v>
      </c>
      <c r="N446">
        <v>2.96</v>
      </c>
      <c r="O446">
        <v>2.42</v>
      </c>
      <c r="P446">
        <v>3.47</v>
      </c>
      <c r="Q446">
        <v>2.85</v>
      </c>
      <c r="R446">
        <v>4.33</v>
      </c>
      <c r="S446">
        <v>2.85</v>
      </c>
      <c r="T446">
        <v>2.68</v>
      </c>
      <c r="U446">
        <v>3.04</v>
      </c>
      <c r="V446">
        <v>3.79</v>
      </c>
      <c r="W446">
        <v>2.67</v>
      </c>
      <c r="X446">
        <v>2.8</v>
      </c>
      <c r="Y446">
        <v>3.33</v>
      </c>
      <c r="Z446">
        <v>3.27</v>
      </c>
      <c r="AA446">
        <v>2.91</v>
      </c>
      <c r="AB446">
        <v>3.12</v>
      </c>
      <c r="AC446">
        <v>2.48</v>
      </c>
      <c r="AD446">
        <v>3.68</v>
      </c>
      <c r="AE446">
        <v>2.31</v>
      </c>
      <c r="AF446">
        <v>3.63</v>
      </c>
      <c r="AG446">
        <v>4</v>
      </c>
      <c r="AH446">
        <v>2.94</v>
      </c>
      <c r="AI446">
        <v>3.77</v>
      </c>
      <c r="AJ446">
        <v>2.78</v>
      </c>
      <c r="AK446">
        <v>3.07</v>
      </c>
      <c r="AL446">
        <v>2.72</v>
      </c>
      <c r="AM446">
        <v>2.85</v>
      </c>
      <c r="AN446">
        <v>2.78</v>
      </c>
      <c r="AO446">
        <v>3.34</v>
      </c>
      <c r="AP446">
        <v>3.09</v>
      </c>
      <c r="AQ446">
        <v>4.51</v>
      </c>
      <c r="AR446">
        <v>3.54</v>
      </c>
      <c r="AS446">
        <v>2.98</v>
      </c>
      <c r="AT446">
        <v>3.29</v>
      </c>
      <c r="AU446">
        <v>3.85</v>
      </c>
      <c r="AV446">
        <v>3</v>
      </c>
      <c r="AW446">
        <v>3.22</v>
      </c>
      <c r="AX446">
        <v>3.28</v>
      </c>
      <c r="AY446">
        <v>3.51</v>
      </c>
      <c r="AZ446">
        <v>3.18</v>
      </c>
      <c r="BA446">
        <v>3.33</v>
      </c>
      <c r="BB446">
        <v>4.32</v>
      </c>
      <c r="BC446">
        <v>2.4700000000000002</v>
      </c>
      <c r="BD446">
        <v>2.9</v>
      </c>
      <c r="BE446">
        <v>3.37</v>
      </c>
      <c r="BF446">
        <v>3.1</v>
      </c>
      <c r="BG446">
        <v>2.65</v>
      </c>
      <c r="BH446">
        <v>2.9</v>
      </c>
      <c r="BI446">
        <v>3.01</v>
      </c>
      <c r="BJ446">
        <v>3.02</v>
      </c>
      <c r="BK446">
        <v>3.09</v>
      </c>
      <c r="BL446">
        <v>2.65</v>
      </c>
      <c r="BM446">
        <v>3.06</v>
      </c>
      <c r="BN446">
        <v>2.2999999999999998</v>
      </c>
      <c r="BO446">
        <v>2.66</v>
      </c>
      <c r="BP446">
        <v>2.64</v>
      </c>
      <c r="BQ446">
        <v>2.96</v>
      </c>
      <c r="BR446">
        <v>2.98</v>
      </c>
      <c r="BS446">
        <v>3.46</v>
      </c>
      <c r="BT446">
        <v>5.35</v>
      </c>
      <c r="BU446">
        <v>3.06</v>
      </c>
      <c r="BV446">
        <v>3.3</v>
      </c>
      <c r="BW446">
        <v>2.6</v>
      </c>
      <c r="BX446">
        <v>3.24</v>
      </c>
      <c r="BY446">
        <v>3.01</v>
      </c>
      <c r="BZ446">
        <v>3.13</v>
      </c>
      <c r="CA446">
        <v>3.23</v>
      </c>
      <c r="CB446">
        <v>2.71</v>
      </c>
      <c r="CC446">
        <v>3.25</v>
      </c>
      <c r="CD446">
        <v>2.78</v>
      </c>
      <c r="CE446">
        <v>3.79</v>
      </c>
      <c r="CF446">
        <v>2.97</v>
      </c>
      <c r="CG446">
        <v>3.04</v>
      </c>
      <c r="CH446">
        <v>2.75</v>
      </c>
      <c r="CI446">
        <v>3.08</v>
      </c>
      <c r="CJ446">
        <v>3.57</v>
      </c>
      <c r="CK446">
        <v>3.45</v>
      </c>
      <c r="CL446">
        <v>3.37</v>
      </c>
      <c r="CM446">
        <v>3.73</v>
      </c>
      <c r="CN446">
        <v>3.57</v>
      </c>
      <c r="CO446">
        <v>3.94</v>
      </c>
      <c r="CP446">
        <v>3.09</v>
      </c>
      <c r="CQ446">
        <v>3.76</v>
      </c>
      <c r="CR446">
        <v>3.91</v>
      </c>
      <c r="CS446">
        <v>2.69</v>
      </c>
      <c r="CT446">
        <v>3.63</v>
      </c>
      <c r="CU446">
        <v>3.18</v>
      </c>
      <c r="CV446">
        <v>3.35</v>
      </c>
      <c r="CW446">
        <v>2.93</v>
      </c>
      <c r="CX446">
        <v>3.44</v>
      </c>
      <c r="CY446">
        <v>3.88</v>
      </c>
      <c r="CZ446">
        <v>3.07</v>
      </c>
      <c r="DA446">
        <v>3.87</v>
      </c>
      <c r="DB446">
        <v>3.14</v>
      </c>
      <c r="DC446">
        <v>3.12</v>
      </c>
      <c r="DD446">
        <v>3.37</v>
      </c>
      <c r="DE446">
        <v>3.17</v>
      </c>
      <c r="DF446">
        <v>2.99</v>
      </c>
      <c r="DG446">
        <v>3.14</v>
      </c>
      <c r="DH446">
        <v>3.43</v>
      </c>
      <c r="DI446">
        <v>2.91</v>
      </c>
      <c r="DJ446">
        <v>3.23</v>
      </c>
    </row>
    <row r="447" spans="1:117" x14ac:dyDescent="0.2">
      <c r="A447" t="s">
        <v>1270</v>
      </c>
      <c r="B447" t="s">
        <v>1147</v>
      </c>
      <c r="C447" t="s">
        <v>1131</v>
      </c>
      <c r="D447" t="s">
        <v>1140</v>
      </c>
      <c r="E447" t="s">
        <v>1137</v>
      </c>
      <c r="F447">
        <v>2</v>
      </c>
      <c r="G447">
        <v>58.31</v>
      </c>
      <c r="H447">
        <v>47.57</v>
      </c>
      <c r="I447">
        <v>46.3</v>
      </c>
      <c r="J447">
        <v>26.9</v>
      </c>
      <c r="K447">
        <v>35.56</v>
      </c>
      <c r="L447">
        <v>34.090000000000003</v>
      </c>
      <c r="M447">
        <v>46.37</v>
      </c>
      <c r="N447">
        <v>42.92</v>
      </c>
      <c r="O447">
        <v>40.6</v>
      </c>
      <c r="P447">
        <v>29.13</v>
      </c>
      <c r="Q447">
        <v>35.21</v>
      </c>
      <c r="R447">
        <v>34.159999999999997</v>
      </c>
      <c r="S447">
        <v>54.59</v>
      </c>
      <c r="T447">
        <v>31.13</v>
      </c>
      <c r="U447">
        <v>61.72</v>
      </c>
      <c r="V447">
        <v>43.29</v>
      </c>
      <c r="W447">
        <v>46.87</v>
      </c>
      <c r="X447">
        <v>33.299999999999997</v>
      </c>
      <c r="Y447">
        <v>70.900000000000006</v>
      </c>
      <c r="Z447">
        <v>37.31</v>
      </c>
      <c r="AA447">
        <v>37.659999999999997</v>
      </c>
      <c r="AB447">
        <v>49.21</v>
      </c>
      <c r="AC447">
        <v>53.49</v>
      </c>
      <c r="AD447">
        <v>35.520000000000003</v>
      </c>
      <c r="AE447">
        <v>34.409999999999997</v>
      </c>
      <c r="AF447">
        <v>28.92</v>
      </c>
      <c r="AG447">
        <v>29.11</v>
      </c>
      <c r="AH447">
        <v>36.36</v>
      </c>
      <c r="AI447">
        <v>48.51</v>
      </c>
      <c r="AJ447">
        <v>39.54</v>
      </c>
      <c r="AK447">
        <v>51.32</v>
      </c>
      <c r="AL447">
        <v>44.16</v>
      </c>
      <c r="AM447">
        <v>45.9</v>
      </c>
      <c r="AN447">
        <v>35.81</v>
      </c>
      <c r="AO447">
        <v>39.96</v>
      </c>
      <c r="AP447">
        <v>73.959999999999994</v>
      </c>
      <c r="AQ447">
        <v>35.79</v>
      </c>
      <c r="AR447">
        <v>55.47</v>
      </c>
      <c r="AS447">
        <v>42.03</v>
      </c>
      <c r="AT447">
        <v>48.9</v>
      </c>
      <c r="AU447">
        <v>58.56</v>
      </c>
      <c r="AV447">
        <v>54.76</v>
      </c>
      <c r="AW447">
        <v>54.99</v>
      </c>
      <c r="AX447">
        <v>43.04</v>
      </c>
      <c r="AY447">
        <v>43.63</v>
      </c>
      <c r="AZ447">
        <v>41.96</v>
      </c>
      <c r="BA447">
        <v>92.1</v>
      </c>
      <c r="BB447">
        <v>39.39</v>
      </c>
      <c r="BC447">
        <v>44.93</v>
      </c>
      <c r="BD447">
        <v>51.78</v>
      </c>
      <c r="BE447">
        <v>58.92</v>
      </c>
      <c r="BF447">
        <v>45.51</v>
      </c>
      <c r="BG447">
        <v>37.520000000000003</v>
      </c>
      <c r="BH447">
        <v>33.57</v>
      </c>
      <c r="BI447">
        <v>52.82</v>
      </c>
      <c r="BJ447">
        <v>59.68</v>
      </c>
      <c r="BK447">
        <v>37.799999999999997</v>
      </c>
      <c r="BL447">
        <v>122.2</v>
      </c>
      <c r="BM447">
        <v>31.87</v>
      </c>
      <c r="BN447">
        <v>26.1</v>
      </c>
      <c r="BO447">
        <v>37.479999999999997</v>
      </c>
      <c r="BP447">
        <v>39.24</v>
      </c>
      <c r="BQ447">
        <v>30.96</v>
      </c>
      <c r="BR447">
        <v>41.66</v>
      </c>
      <c r="BS447">
        <v>31.98</v>
      </c>
      <c r="BT447">
        <v>44.45</v>
      </c>
      <c r="BU447">
        <v>43.67</v>
      </c>
      <c r="BV447">
        <v>50.68</v>
      </c>
      <c r="BW447">
        <v>89.08</v>
      </c>
      <c r="BX447">
        <v>34.94</v>
      </c>
      <c r="BY447">
        <v>33.49</v>
      </c>
      <c r="BZ447">
        <v>22.34</v>
      </c>
      <c r="CA447">
        <v>39.94</v>
      </c>
      <c r="CB447">
        <v>35.770000000000003</v>
      </c>
      <c r="CC447">
        <v>29.35</v>
      </c>
      <c r="CD447">
        <v>35.71</v>
      </c>
      <c r="CE447">
        <v>56.28</v>
      </c>
      <c r="CF447">
        <v>27.9</v>
      </c>
      <c r="CG447">
        <v>46.53</v>
      </c>
      <c r="CH447">
        <v>32.14</v>
      </c>
      <c r="CI447">
        <v>55.16</v>
      </c>
      <c r="CJ447">
        <v>59.35</v>
      </c>
      <c r="CK447">
        <v>43.89</v>
      </c>
      <c r="CL447">
        <v>35.090000000000003</v>
      </c>
      <c r="CM447">
        <v>52.59</v>
      </c>
      <c r="CN447">
        <v>38.049999999999997</v>
      </c>
      <c r="CO447">
        <v>43.06</v>
      </c>
      <c r="CP447">
        <v>43.04</v>
      </c>
      <c r="CQ447">
        <v>47.71</v>
      </c>
      <c r="CR447">
        <v>66.95</v>
      </c>
      <c r="CS447">
        <v>32.130000000000003</v>
      </c>
      <c r="CT447">
        <v>46.2</v>
      </c>
      <c r="CU447">
        <v>54.67</v>
      </c>
      <c r="CV447">
        <v>40.950000000000003</v>
      </c>
      <c r="CW447">
        <v>58.08</v>
      </c>
      <c r="CX447">
        <v>25.78</v>
      </c>
      <c r="CY447">
        <v>41.13</v>
      </c>
      <c r="CZ447">
        <v>49.06</v>
      </c>
      <c r="DA447">
        <v>56.81</v>
      </c>
      <c r="DB447">
        <v>45.03</v>
      </c>
      <c r="DC447">
        <v>45.34</v>
      </c>
      <c r="DD447">
        <v>41.26</v>
      </c>
      <c r="DE447">
        <v>40.549999999999997</v>
      </c>
      <c r="DF447">
        <v>43.11</v>
      </c>
      <c r="DG447">
        <v>45.58</v>
      </c>
      <c r="DH447">
        <v>42.76</v>
      </c>
      <c r="DI447">
        <v>36.18</v>
      </c>
      <c r="DJ447">
        <v>40.770000000000003</v>
      </c>
      <c r="DK447">
        <v>42.26</v>
      </c>
      <c r="DL447">
        <v>41.93</v>
      </c>
      <c r="DM447">
        <v>40.590000000000003</v>
      </c>
    </row>
    <row r="448" spans="1:117" x14ac:dyDescent="0.2">
      <c r="A448" t="s">
        <v>1271</v>
      </c>
      <c r="B448" t="s">
        <v>1147</v>
      </c>
      <c r="C448" t="s">
        <v>1098</v>
      </c>
      <c r="D448">
        <v>1.35</v>
      </c>
      <c r="E448">
        <v>1.38</v>
      </c>
      <c r="F448">
        <v>1.53</v>
      </c>
      <c r="G448">
        <v>1.35</v>
      </c>
      <c r="H448">
        <v>1.74</v>
      </c>
      <c r="I448">
        <v>1.47</v>
      </c>
      <c r="J448">
        <v>1.5</v>
      </c>
      <c r="K448">
        <v>1.23</v>
      </c>
      <c r="L448">
        <v>1.49</v>
      </c>
      <c r="M448">
        <v>1.4</v>
      </c>
      <c r="N448">
        <v>1.49</v>
      </c>
      <c r="O448">
        <v>1.35</v>
      </c>
      <c r="P448">
        <v>1.51</v>
      </c>
      <c r="Q448">
        <v>1.28</v>
      </c>
      <c r="R448">
        <v>1.75</v>
      </c>
      <c r="S448">
        <v>1.59</v>
      </c>
      <c r="T448">
        <v>1.54</v>
      </c>
      <c r="U448">
        <v>1.54</v>
      </c>
      <c r="V448">
        <v>1.53</v>
      </c>
      <c r="W448">
        <v>1.6</v>
      </c>
      <c r="X448">
        <v>1.37</v>
      </c>
      <c r="Y448">
        <v>1.51</v>
      </c>
      <c r="Z448">
        <v>1.43</v>
      </c>
      <c r="AA448">
        <v>1.43</v>
      </c>
      <c r="AB448">
        <v>1.51</v>
      </c>
      <c r="AC448">
        <v>1.36</v>
      </c>
      <c r="AD448">
        <v>1.6</v>
      </c>
      <c r="AE448">
        <v>1.1599999999999999</v>
      </c>
      <c r="AF448">
        <v>1.45</v>
      </c>
      <c r="AG448">
        <v>2.2799999999999998</v>
      </c>
      <c r="AH448">
        <v>1.55</v>
      </c>
      <c r="AI448">
        <v>1.63</v>
      </c>
      <c r="AJ448">
        <v>1.33</v>
      </c>
      <c r="AK448">
        <v>1.51</v>
      </c>
      <c r="AL448">
        <v>1.44</v>
      </c>
      <c r="AM448">
        <v>1.58</v>
      </c>
      <c r="AN448">
        <v>1.3</v>
      </c>
      <c r="AO448">
        <v>1.46</v>
      </c>
      <c r="AP448">
        <v>1.4</v>
      </c>
      <c r="AQ448">
        <v>1.92</v>
      </c>
      <c r="AR448">
        <v>1.54</v>
      </c>
      <c r="AS448">
        <v>1.67</v>
      </c>
      <c r="AT448">
        <v>1.5</v>
      </c>
      <c r="AU448">
        <v>1.61</v>
      </c>
      <c r="AV448">
        <v>1.54</v>
      </c>
      <c r="AW448">
        <v>1.51</v>
      </c>
      <c r="AX448">
        <v>1.63</v>
      </c>
      <c r="AY448">
        <v>1.9</v>
      </c>
      <c r="AZ448">
        <v>1.41</v>
      </c>
      <c r="BA448">
        <v>1.62</v>
      </c>
      <c r="BB448">
        <v>1.75</v>
      </c>
      <c r="BC448">
        <v>1.0900000000000001</v>
      </c>
      <c r="BD448">
        <v>1.2</v>
      </c>
      <c r="BE448">
        <v>1.58</v>
      </c>
      <c r="BF448">
        <v>1.31</v>
      </c>
      <c r="BG448">
        <v>1.5</v>
      </c>
      <c r="BH448">
        <v>1.54</v>
      </c>
      <c r="BI448">
        <v>1.59</v>
      </c>
      <c r="BJ448">
        <v>1.36</v>
      </c>
      <c r="BK448">
        <v>1.34</v>
      </c>
      <c r="BL448">
        <v>1.23</v>
      </c>
      <c r="BM448">
        <v>1.33</v>
      </c>
      <c r="BN448">
        <v>1.25</v>
      </c>
      <c r="BO448">
        <v>1.38</v>
      </c>
      <c r="BP448">
        <v>1.67</v>
      </c>
      <c r="BQ448">
        <v>1.33</v>
      </c>
      <c r="BR448">
        <v>1.5</v>
      </c>
      <c r="BS448">
        <v>1.37</v>
      </c>
      <c r="BT448">
        <v>2.58</v>
      </c>
      <c r="BU448">
        <v>1.49</v>
      </c>
      <c r="BV448">
        <v>1.69</v>
      </c>
      <c r="BW448">
        <v>1.51</v>
      </c>
      <c r="BX448">
        <v>1.37</v>
      </c>
      <c r="BY448">
        <v>1.53</v>
      </c>
      <c r="BZ448">
        <v>1.43</v>
      </c>
      <c r="CA448">
        <v>1.36</v>
      </c>
      <c r="CB448">
        <v>1.24</v>
      </c>
      <c r="CC448">
        <v>1.59</v>
      </c>
      <c r="CD448">
        <v>1.56</v>
      </c>
      <c r="CE448">
        <v>1.79</v>
      </c>
      <c r="CF448">
        <v>1.33</v>
      </c>
      <c r="CG448">
        <v>1.56</v>
      </c>
      <c r="CH448">
        <v>1.45</v>
      </c>
      <c r="CI448">
        <v>1.36</v>
      </c>
      <c r="CJ448">
        <v>1.78</v>
      </c>
      <c r="CK448">
        <v>1.74</v>
      </c>
      <c r="CL448">
        <v>1.51</v>
      </c>
      <c r="CM448">
        <v>1.67</v>
      </c>
      <c r="CN448">
        <v>1.78</v>
      </c>
      <c r="CO448">
        <v>1.56</v>
      </c>
      <c r="CP448">
        <v>1.38</v>
      </c>
      <c r="CQ448">
        <v>1.68</v>
      </c>
      <c r="CR448">
        <v>1.78</v>
      </c>
      <c r="CS448">
        <v>1.5</v>
      </c>
      <c r="CT448">
        <v>1.64</v>
      </c>
      <c r="CU448">
        <v>1.42</v>
      </c>
      <c r="CV448">
        <v>1.46</v>
      </c>
      <c r="CW448">
        <v>1.34</v>
      </c>
      <c r="CX448">
        <v>1.76</v>
      </c>
      <c r="CY448">
        <v>1.75</v>
      </c>
      <c r="CZ448">
        <v>1.53</v>
      </c>
      <c r="DA448">
        <v>1.71</v>
      </c>
      <c r="DB448">
        <v>1.52</v>
      </c>
      <c r="DC448">
        <v>1.5</v>
      </c>
      <c r="DD448">
        <v>1.63</v>
      </c>
      <c r="DE448">
        <v>1.55</v>
      </c>
      <c r="DF448">
        <v>1.43</v>
      </c>
      <c r="DG448">
        <v>1.61</v>
      </c>
      <c r="DH448">
        <v>1.59</v>
      </c>
      <c r="DI448">
        <v>1.45</v>
      </c>
      <c r="DJ448">
        <v>1.65</v>
      </c>
    </row>
    <row r="449" spans="1:120" x14ac:dyDescent="0.2">
      <c r="A449" t="s">
        <v>1272</v>
      </c>
      <c r="B449">
        <v>926</v>
      </c>
      <c r="C449">
        <v>1112</v>
      </c>
      <c r="D449">
        <v>1059</v>
      </c>
      <c r="E449">
        <v>726</v>
      </c>
      <c r="F449">
        <v>908</v>
      </c>
      <c r="G449">
        <v>1206</v>
      </c>
      <c r="H449">
        <v>984</v>
      </c>
      <c r="I449">
        <v>1345</v>
      </c>
      <c r="J449">
        <v>888</v>
      </c>
      <c r="K449">
        <v>1121</v>
      </c>
      <c r="L449">
        <v>1185</v>
      </c>
      <c r="M449">
        <v>822</v>
      </c>
      <c r="N449">
        <v>816</v>
      </c>
      <c r="O449">
        <v>585</v>
      </c>
      <c r="P449">
        <v>620</v>
      </c>
      <c r="Q449">
        <v>1042</v>
      </c>
      <c r="R449">
        <v>1196</v>
      </c>
      <c r="S449">
        <v>873</v>
      </c>
      <c r="T449">
        <v>979</v>
      </c>
      <c r="U449">
        <v>987</v>
      </c>
      <c r="V449">
        <v>849</v>
      </c>
      <c r="W449">
        <v>1102</v>
      </c>
      <c r="X449">
        <v>958</v>
      </c>
      <c r="Y449">
        <v>593</v>
      </c>
      <c r="Z449">
        <v>793</v>
      </c>
      <c r="AA449">
        <v>1088</v>
      </c>
      <c r="AB449">
        <v>687.1</v>
      </c>
      <c r="AC449">
        <v>1043</v>
      </c>
      <c r="AD449">
        <v>758</v>
      </c>
      <c r="AE449">
        <v>855</v>
      </c>
      <c r="AF449">
        <v>1163</v>
      </c>
      <c r="AG449">
        <v>1004</v>
      </c>
      <c r="AH449">
        <v>944</v>
      </c>
      <c r="AI449">
        <v>1144</v>
      </c>
      <c r="AJ449">
        <v>961</v>
      </c>
      <c r="AK449">
        <v>1058</v>
      </c>
      <c r="AL449">
        <v>1494</v>
      </c>
      <c r="AM449">
        <v>719</v>
      </c>
      <c r="AN449">
        <v>868</v>
      </c>
      <c r="AO449">
        <v>807</v>
      </c>
      <c r="AP449">
        <v>1378</v>
      </c>
      <c r="AQ449">
        <v>950</v>
      </c>
      <c r="AR449">
        <v>1331</v>
      </c>
      <c r="AS449">
        <v>1258</v>
      </c>
      <c r="AT449">
        <v>928</v>
      </c>
      <c r="AU449">
        <v>1041</v>
      </c>
      <c r="AV449">
        <v>287.89999999999998</v>
      </c>
      <c r="AW449">
        <v>881</v>
      </c>
      <c r="AX449">
        <v>609</v>
      </c>
      <c r="AY449">
        <v>734</v>
      </c>
      <c r="AZ449">
        <v>986</v>
      </c>
      <c r="BA449">
        <v>1259</v>
      </c>
      <c r="BB449">
        <v>1420</v>
      </c>
      <c r="BC449">
        <v>674</v>
      </c>
      <c r="BD449">
        <v>933</v>
      </c>
      <c r="BE449">
        <v>911</v>
      </c>
      <c r="BF449">
        <v>1244</v>
      </c>
      <c r="BG449">
        <v>1346</v>
      </c>
      <c r="BH449">
        <v>1074</v>
      </c>
      <c r="BI449">
        <v>1267</v>
      </c>
      <c r="BJ449">
        <v>1362</v>
      </c>
      <c r="BK449">
        <v>1038</v>
      </c>
      <c r="BL449">
        <v>910</v>
      </c>
      <c r="BM449">
        <v>1944</v>
      </c>
      <c r="BN449">
        <v>1082</v>
      </c>
      <c r="BO449">
        <v>960</v>
      </c>
      <c r="BP449">
        <v>995</v>
      </c>
      <c r="BQ449">
        <v>1031</v>
      </c>
      <c r="BR449">
        <v>800</v>
      </c>
      <c r="BS449">
        <v>863</v>
      </c>
      <c r="BT449">
        <v>926</v>
      </c>
      <c r="BU449">
        <v>985</v>
      </c>
      <c r="BV449">
        <v>879</v>
      </c>
      <c r="BW449">
        <v>1114</v>
      </c>
      <c r="BX449">
        <v>843</v>
      </c>
      <c r="BY449">
        <v>572</v>
      </c>
      <c r="BZ449">
        <v>973</v>
      </c>
      <c r="CA449">
        <v>1218</v>
      </c>
      <c r="CB449">
        <v>1035</v>
      </c>
      <c r="CC449">
        <v>1419</v>
      </c>
      <c r="CD449">
        <v>1496</v>
      </c>
      <c r="CE449">
        <v>1152</v>
      </c>
      <c r="CF449">
        <v>637</v>
      </c>
      <c r="CG449">
        <v>1075</v>
      </c>
      <c r="CH449">
        <v>615</v>
      </c>
      <c r="CI449">
        <v>859</v>
      </c>
      <c r="CJ449">
        <v>745</v>
      </c>
      <c r="CK449">
        <v>868</v>
      </c>
      <c r="CL449">
        <v>740</v>
      </c>
      <c r="CM449">
        <v>1184</v>
      </c>
      <c r="CN449">
        <v>916</v>
      </c>
      <c r="CO449">
        <v>1187</v>
      </c>
      <c r="CP449">
        <v>644</v>
      </c>
      <c r="CQ449">
        <v>894</v>
      </c>
      <c r="CR449">
        <v>1048</v>
      </c>
      <c r="CS449">
        <v>1098</v>
      </c>
      <c r="CT449">
        <v>825</v>
      </c>
      <c r="CU449">
        <v>1761</v>
      </c>
      <c r="CV449">
        <v>763</v>
      </c>
      <c r="CW449">
        <v>800</v>
      </c>
      <c r="CX449">
        <v>1685</v>
      </c>
      <c r="CY449">
        <v>1218</v>
      </c>
      <c r="CZ449">
        <v>1218</v>
      </c>
      <c r="DA449">
        <v>967</v>
      </c>
      <c r="DB449">
        <v>945</v>
      </c>
      <c r="DC449">
        <v>1248</v>
      </c>
      <c r="DD449">
        <v>1136</v>
      </c>
      <c r="DE449">
        <v>1047</v>
      </c>
      <c r="DF449">
        <v>1291</v>
      </c>
      <c r="DG449">
        <v>1182</v>
      </c>
      <c r="DH449">
        <v>1238</v>
      </c>
    </row>
    <row r="450" spans="1:120" x14ac:dyDescent="0.2">
      <c r="A450" t="s">
        <v>1273</v>
      </c>
      <c r="B450" t="s">
        <v>1147</v>
      </c>
      <c r="C450" t="s">
        <v>1100</v>
      </c>
      <c r="D450">
        <v>1.2E-2</v>
      </c>
      <c r="E450">
        <v>8.0000000000000002E-3</v>
      </c>
      <c r="F450">
        <v>8.9999999999999993E-3</v>
      </c>
      <c r="G450">
        <v>1.2E-2</v>
      </c>
      <c r="H450">
        <v>1.6E-2</v>
      </c>
      <c r="I450">
        <v>0.01</v>
      </c>
      <c r="J450">
        <v>1.9E-2</v>
      </c>
      <c r="K450">
        <v>1.0999999999999999E-2</v>
      </c>
      <c r="L450">
        <v>2.3E-2</v>
      </c>
      <c r="M450">
        <v>1.2999999999999999E-2</v>
      </c>
      <c r="N450">
        <v>1.7999999999999999E-2</v>
      </c>
      <c r="O450">
        <v>8.9999999999999993E-3</v>
      </c>
      <c r="P450">
        <v>0.02</v>
      </c>
      <c r="Q450">
        <v>1.6E-2</v>
      </c>
      <c r="R450">
        <v>1.2999999999999999E-2</v>
      </c>
      <c r="S450">
        <v>2.1000000000000001E-2</v>
      </c>
      <c r="T450">
        <v>1.9E-2</v>
      </c>
      <c r="U450">
        <v>1.6E-2</v>
      </c>
      <c r="V450">
        <v>1.2E-2</v>
      </c>
      <c r="W450">
        <v>0.03</v>
      </c>
      <c r="X450">
        <v>1.7000000000000001E-2</v>
      </c>
      <c r="Y450">
        <v>2.1999999999999999E-2</v>
      </c>
      <c r="Z450">
        <v>1.4E-2</v>
      </c>
      <c r="AA450">
        <v>1.4999999999999999E-2</v>
      </c>
      <c r="AB450">
        <v>1.7999999999999999E-2</v>
      </c>
      <c r="AC450">
        <v>1.6E-2</v>
      </c>
      <c r="AD450">
        <v>1.0999999999999999E-2</v>
      </c>
      <c r="AE450">
        <v>1.4999999999999999E-2</v>
      </c>
      <c r="AF450">
        <v>1.6E-2</v>
      </c>
      <c r="AG450">
        <v>2.1000000000000001E-2</v>
      </c>
      <c r="AH450">
        <v>1.2999999999999999E-2</v>
      </c>
      <c r="AI450">
        <v>1.6E-2</v>
      </c>
      <c r="AJ450">
        <v>1.4999999999999999E-2</v>
      </c>
      <c r="AK450">
        <v>1.2E-2</v>
      </c>
      <c r="AL450">
        <v>2.7E-2</v>
      </c>
      <c r="AM450">
        <v>1.6E-2</v>
      </c>
      <c r="AN450">
        <v>1.2E-2</v>
      </c>
      <c r="AO450">
        <v>1.6E-2</v>
      </c>
      <c r="AP450">
        <v>1.2999999999999999E-2</v>
      </c>
      <c r="AQ450">
        <v>1.2E-2</v>
      </c>
      <c r="AR450">
        <v>1.4999999999999999E-2</v>
      </c>
      <c r="AS450">
        <v>1.4999999999999999E-2</v>
      </c>
      <c r="AT450">
        <v>0.01</v>
      </c>
      <c r="AU450">
        <v>1.7999999999999999E-2</v>
      </c>
      <c r="AV450">
        <v>0.02</v>
      </c>
      <c r="AW450">
        <v>7.0000000000000001E-3</v>
      </c>
      <c r="AX450">
        <v>1.9E-2</v>
      </c>
      <c r="AY450">
        <v>2.7E-2</v>
      </c>
      <c r="AZ450">
        <v>1.7000000000000001E-2</v>
      </c>
      <c r="BA450">
        <v>1.7000000000000001E-2</v>
      </c>
      <c r="BB450">
        <v>1.7000000000000001E-2</v>
      </c>
      <c r="BC450">
        <v>1.7000000000000001E-2</v>
      </c>
      <c r="BD450">
        <v>1.4999999999999999E-2</v>
      </c>
      <c r="BE450">
        <v>1.4E-2</v>
      </c>
      <c r="BF450">
        <v>1.0999999999999999E-2</v>
      </c>
      <c r="BG450">
        <v>2.5000000000000001E-2</v>
      </c>
      <c r="BH450">
        <v>1.9E-2</v>
      </c>
      <c r="BI450">
        <v>1.0999999999999999E-2</v>
      </c>
      <c r="BJ450">
        <v>2.1000000000000001E-2</v>
      </c>
      <c r="BK450">
        <v>0.01</v>
      </c>
      <c r="BL450">
        <v>1.6E-2</v>
      </c>
      <c r="BM450">
        <v>1.4999999999999999E-2</v>
      </c>
      <c r="BN450">
        <v>1.2999999999999999E-2</v>
      </c>
      <c r="BO450">
        <v>2.1000000000000001E-2</v>
      </c>
      <c r="BP450">
        <v>2.4E-2</v>
      </c>
      <c r="BQ450">
        <v>1.4999999999999999E-2</v>
      </c>
      <c r="BR450">
        <v>1.2999999999999999E-2</v>
      </c>
      <c r="BS450">
        <v>1.6E-2</v>
      </c>
      <c r="BT450">
        <v>1.4999999999999999E-2</v>
      </c>
      <c r="BU450">
        <v>1.7000000000000001E-2</v>
      </c>
      <c r="BV450">
        <v>2.5000000000000001E-2</v>
      </c>
      <c r="BW450">
        <v>1.2999999999999999E-2</v>
      </c>
      <c r="BX450">
        <v>1.7000000000000001E-2</v>
      </c>
      <c r="BY450">
        <v>1.9E-2</v>
      </c>
      <c r="BZ450">
        <v>0.01</v>
      </c>
      <c r="CA450">
        <v>1.9E-2</v>
      </c>
      <c r="CB450">
        <v>1.7999999999999999E-2</v>
      </c>
      <c r="CC450">
        <v>1.2E-2</v>
      </c>
      <c r="CD450">
        <v>3.1E-2</v>
      </c>
      <c r="CE450">
        <v>1.4E-2</v>
      </c>
      <c r="CF450">
        <v>1.2E-2</v>
      </c>
      <c r="CG450">
        <v>0.02</v>
      </c>
      <c r="CH450">
        <v>1.7000000000000001E-2</v>
      </c>
      <c r="CI450">
        <v>1.7999999999999999E-2</v>
      </c>
      <c r="CJ450">
        <v>2.4E-2</v>
      </c>
      <c r="CK450">
        <v>1.6E-2</v>
      </c>
      <c r="CL450">
        <v>1.7000000000000001E-2</v>
      </c>
      <c r="CM450">
        <v>2.5999999999999999E-2</v>
      </c>
      <c r="CN450">
        <v>1.7000000000000001E-2</v>
      </c>
      <c r="CO450">
        <v>0.01</v>
      </c>
      <c r="CP450">
        <v>1.7999999999999999E-2</v>
      </c>
      <c r="CQ450">
        <v>1.6E-2</v>
      </c>
      <c r="CR450">
        <v>2.1000000000000001E-2</v>
      </c>
      <c r="CS450">
        <v>1.6E-2</v>
      </c>
      <c r="CT450">
        <v>1.9E-2</v>
      </c>
      <c r="CU450">
        <v>0.01</v>
      </c>
      <c r="CV450">
        <v>2.3E-2</v>
      </c>
      <c r="CW450">
        <v>0.02</v>
      </c>
      <c r="CX450">
        <v>1.4999999999999999E-2</v>
      </c>
      <c r="CY450">
        <v>1.6E-2</v>
      </c>
      <c r="CZ450">
        <v>1.4E-2</v>
      </c>
      <c r="DA450">
        <v>2.3E-2</v>
      </c>
      <c r="DB450">
        <v>1.2999999999999999E-2</v>
      </c>
      <c r="DC450">
        <v>1.7999999999999999E-2</v>
      </c>
      <c r="DD450">
        <v>1.7000000000000001E-2</v>
      </c>
      <c r="DE450">
        <v>1.2999999999999999E-2</v>
      </c>
      <c r="DF450">
        <v>1.7999999999999999E-2</v>
      </c>
      <c r="DG450">
        <v>1.6E-2</v>
      </c>
      <c r="DH450">
        <v>1.6E-2</v>
      </c>
      <c r="DI450">
        <v>1.7999999999999999E-2</v>
      </c>
      <c r="DJ450">
        <v>1.7999999999999999E-2</v>
      </c>
    </row>
    <row r="451" spans="1:120" x14ac:dyDescent="0.2">
      <c r="A451" t="s">
        <v>1274</v>
      </c>
      <c r="B451" t="s">
        <v>628</v>
      </c>
      <c r="C451" t="s">
        <v>1060</v>
      </c>
      <c r="D451">
        <v>0</v>
      </c>
      <c r="E451" t="s">
        <v>1147</v>
      </c>
      <c r="F451" t="s">
        <v>1125</v>
      </c>
      <c r="G451" t="s">
        <v>628</v>
      </c>
      <c r="H451" t="s">
        <v>1060</v>
      </c>
      <c r="I451">
        <v>1</v>
      </c>
      <c r="J451">
        <v>57.83</v>
      </c>
      <c r="K451">
        <v>109.2</v>
      </c>
      <c r="L451">
        <v>90.26</v>
      </c>
      <c r="M451">
        <v>110.6</v>
      </c>
      <c r="N451">
        <v>118.1</v>
      </c>
      <c r="O451">
        <v>72.45</v>
      </c>
      <c r="P451">
        <v>92.24</v>
      </c>
      <c r="Q451">
        <v>72.28</v>
      </c>
      <c r="R451">
        <v>100.5</v>
      </c>
      <c r="S451">
        <v>128.9</v>
      </c>
      <c r="T451">
        <v>113</v>
      </c>
      <c r="U451">
        <v>121.8</v>
      </c>
      <c r="V451">
        <v>87.98</v>
      </c>
      <c r="W451">
        <v>50.18</v>
      </c>
      <c r="X451">
        <v>67.41</v>
      </c>
      <c r="Y451">
        <v>94.28</v>
      </c>
      <c r="Z451">
        <v>60.94</v>
      </c>
      <c r="AA451">
        <v>73.25</v>
      </c>
      <c r="AB451">
        <v>94.78</v>
      </c>
      <c r="AC451">
        <v>61.52</v>
      </c>
      <c r="AD451">
        <v>87.2</v>
      </c>
      <c r="AE451">
        <v>124.9</v>
      </c>
      <c r="AF451">
        <v>97.16</v>
      </c>
      <c r="AG451">
        <v>82.87</v>
      </c>
      <c r="AH451">
        <v>86.29</v>
      </c>
      <c r="AI451">
        <v>129.4</v>
      </c>
      <c r="AJ451">
        <v>94.69</v>
      </c>
      <c r="AK451">
        <v>223.7</v>
      </c>
      <c r="AL451">
        <v>126.3</v>
      </c>
      <c r="AM451">
        <v>85.31</v>
      </c>
      <c r="AN451">
        <v>115.7</v>
      </c>
      <c r="AO451">
        <v>123.4</v>
      </c>
      <c r="AP451">
        <v>73.98</v>
      </c>
      <c r="AQ451">
        <v>70.69</v>
      </c>
      <c r="AR451">
        <v>72.540000000000006</v>
      </c>
      <c r="AS451">
        <v>61.09</v>
      </c>
      <c r="AT451">
        <v>92.46</v>
      </c>
      <c r="AU451">
        <v>79.62</v>
      </c>
      <c r="AV451">
        <v>102.4</v>
      </c>
      <c r="AW451">
        <v>61.83</v>
      </c>
      <c r="AX451">
        <v>60.15</v>
      </c>
      <c r="AY451">
        <v>102.8</v>
      </c>
      <c r="AZ451">
        <v>126.9</v>
      </c>
      <c r="BA451">
        <v>96.18</v>
      </c>
      <c r="BB451">
        <v>94.5</v>
      </c>
      <c r="BC451">
        <v>117.4</v>
      </c>
      <c r="BD451">
        <v>80.7</v>
      </c>
      <c r="BE451">
        <v>143.6</v>
      </c>
      <c r="BF451">
        <v>54.86</v>
      </c>
      <c r="BG451">
        <v>64.739999999999995</v>
      </c>
      <c r="BH451">
        <v>52.24</v>
      </c>
      <c r="BI451">
        <v>154.5</v>
      </c>
      <c r="BJ451">
        <v>80.400000000000006</v>
      </c>
      <c r="BK451">
        <v>104.9</v>
      </c>
      <c r="BL451">
        <v>169.8</v>
      </c>
      <c r="BM451">
        <v>147.30000000000001</v>
      </c>
      <c r="BN451">
        <v>91.45</v>
      </c>
      <c r="BO451">
        <v>90.13</v>
      </c>
      <c r="BP451">
        <v>91.47</v>
      </c>
      <c r="BQ451">
        <v>150</v>
      </c>
      <c r="BR451">
        <v>117.6</v>
      </c>
      <c r="BS451">
        <v>119</v>
      </c>
      <c r="BT451">
        <v>89.24</v>
      </c>
      <c r="BU451">
        <v>120.9</v>
      </c>
      <c r="BV451">
        <v>62.97</v>
      </c>
      <c r="BW451">
        <v>63.61</v>
      </c>
      <c r="BX451">
        <v>44.63</v>
      </c>
      <c r="BY451">
        <v>129.30000000000001</v>
      </c>
      <c r="BZ451">
        <v>95.63</v>
      </c>
      <c r="CA451">
        <v>126.2</v>
      </c>
      <c r="CB451">
        <v>66.08</v>
      </c>
      <c r="CC451">
        <v>89.26</v>
      </c>
      <c r="CD451">
        <v>110.1</v>
      </c>
      <c r="CE451">
        <v>67.27</v>
      </c>
      <c r="CF451">
        <v>129.5</v>
      </c>
      <c r="CG451">
        <v>106.6</v>
      </c>
      <c r="CH451">
        <v>88.59</v>
      </c>
      <c r="CI451">
        <v>105.8</v>
      </c>
      <c r="CJ451">
        <v>81.61</v>
      </c>
      <c r="CK451">
        <v>71.7</v>
      </c>
      <c r="CL451">
        <v>93.02</v>
      </c>
      <c r="CM451">
        <v>111.4</v>
      </c>
      <c r="CN451">
        <v>139.69999999999999</v>
      </c>
      <c r="CO451">
        <v>132.6</v>
      </c>
      <c r="CP451">
        <v>65.58</v>
      </c>
      <c r="CQ451">
        <v>82.55</v>
      </c>
      <c r="CR451">
        <v>87.75</v>
      </c>
      <c r="CS451">
        <v>101.2</v>
      </c>
      <c r="CT451">
        <v>75.400000000000006</v>
      </c>
      <c r="CU451">
        <v>54.13</v>
      </c>
      <c r="CV451">
        <v>145.80000000000001</v>
      </c>
      <c r="CW451">
        <v>95.39</v>
      </c>
      <c r="CX451">
        <v>112.6</v>
      </c>
      <c r="CY451">
        <v>86.37</v>
      </c>
      <c r="CZ451">
        <v>78.92</v>
      </c>
      <c r="DA451">
        <v>158.9</v>
      </c>
      <c r="DB451">
        <v>126.2</v>
      </c>
      <c r="DC451">
        <v>95.33</v>
      </c>
      <c r="DD451">
        <v>58.09</v>
      </c>
      <c r="DE451">
        <v>93.24</v>
      </c>
      <c r="DF451">
        <v>96.99</v>
      </c>
      <c r="DG451">
        <v>115</v>
      </c>
      <c r="DH451">
        <v>148.80000000000001</v>
      </c>
      <c r="DI451">
        <v>88.28</v>
      </c>
      <c r="DJ451">
        <v>91.62</v>
      </c>
      <c r="DK451">
        <v>98.71</v>
      </c>
      <c r="DL451">
        <v>82.37</v>
      </c>
      <c r="DM451">
        <v>103.1</v>
      </c>
      <c r="DN451">
        <v>91.51</v>
      </c>
      <c r="DO451">
        <v>88.68</v>
      </c>
      <c r="DP451">
        <v>75.86</v>
      </c>
    </row>
    <row r="452" spans="1:120" x14ac:dyDescent="0.2">
      <c r="A452" t="s">
        <v>1275</v>
      </c>
      <c r="B452" t="s">
        <v>628</v>
      </c>
      <c r="C452" t="s">
        <v>1127</v>
      </c>
      <c r="D452">
        <v>4</v>
      </c>
      <c r="E452" t="s">
        <v>1147</v>
      </c>
      <c r="F452" t="s">
        <v>1125</v>
      </c>
      <c r="G452" t="s">
        <v>628</v>
      </c>
      <c r="H452" t="s">
        <v>1127</v>
      </c>
      <c r="I452">
        <v>3</v>
      </c>
      <c r="J452">
        <v>4.57</v>
      </c>
      <c r="K452">
        <v>3.27</v>
      </c>
      <c r="L452">
        <v>1.94</v>
      </c>
      <c r="M452">
        <v>2.13</v>
      </c>
      <c r="N452">
        <v>2.4</v>
      </c>
      <c r="O452">
        <v>1.5</v>
      </c>
      <c r="P452">
        <v>1.71</v>
      </c>
      <c r="Q452">
        <v>3.27</v>
      </c>
      <c r="R452">
        <v>2.84</v>
      </c>
      <c r="S452">
        <v>1.76</v>
      </c>
      <c r="T452">
        <v>2.64</v>
      </c>
      <c r="U452">
        <v>2.67</v>
      </c>
      <c r="V452">
        <v>3.93</v>
      </c>
      <c r="W452">
        <v>3</v>
      </c>
      <c r="X452">
        <v>3.29</v>
      </c>
      <c r="Y452">
        <v>2.68</v>
      </c>
      <c r="Z452">
        <v>2.62</v>
      </c>
      <c r="AA452">
        <v>3.26</v>
      </c>
      <c r="AB452">
        <v>2.77</v>
      </c>
      <c r="AC452">
        <v>3.46</v>
      </c>
      <c r="AD452">
        <v>3.06</v>
      </c>
      <c r="AE452">
        <v>2.81</v>
      </c>
      <c r="AF452">
        <v>3.36</v>
      </c>
      <c r="AG452">
        <v>4.54</v>
      </c>
      <c r="AH452">
        <v>4.2300000000000004</v>
      </c>
      <c r="AI452">
        <v>1.1399999999999999</v>
      </c>
      <c r="AJ452">
        <v>3.09</v>
      </c>
      <c r="AK452">
        <v>2.12</v>
      </c>
      <c r="AL452">
        <v>2.9</v>
      </c>
      <c r="AM452">
        <v>1.96</v>
      </c>
      <c r="AN452">
        <v>3.13</v>
      </c>
      <c r="AO452">
        <v>1.87</v>
      </c>
      <c r="AP452">
        <v>4.0999999999999996</v>
      </c>
      <c r="AQ452">
        <v>2.13</v>
      </c>
      <c r="AR452">
        <v>4.0999999999999996</v>
      </c>
      <c r="AS452">
        <v>4.2300000000000004</v>
      </c>
      <c r="AT452">
        <v>1.94</v>
      </c>
      <c r="AU452">
        <v>4.04</v>
      </c>
      <c r="AV452">
        <v>3.99</v>
      </c>
      <c r="AW452">
        <v>2.0099999999999998</v>
      </c>
      <c r="AX452">
        <v>4.22</v>
      </c>
      <c r="AY452">
        <v>4.0199999999999996</v>
      </c>
      <c r="AZ452">
        <v>2.11</v>
      </c>
      <c r="BA452">
        <v>3.62</v>
      </c>
      <c r="BB452">
        <v>4.21</v>
      </c>
      <c r="BC452">
        <v>2.69</v>
      </c>
      <c r="BD452">
        <v>3.38</v>
      </c>
      <c r="BE452">
        <v>1.2</v>
      </c>
      <c r="BF452">
        <v>3.9</v>
      </c>
      <c r="BG452">
        <v>2.06</v>
      </c>
      <c r="BH452">
        <v>1.65</v>
      </c>
      <c r="BI452">
        <v>1.97</v>
      </c>
      <c r="BJ452">
        <v>2.78</v>
      </c>
      <c r="BK452">
        <v>2.75</v>
      </c>
      <c r="BL452">
        <v>1.7</v>
      </c>
      <c r="BM452">
        <v>2.81</v>
      </c>
      <c r="BN452">
        <v>2.2000000000000002</v>
      </c>
      <c r="BO452">
        <v>4.25</v>
      </c>
      <c r="BP452">
        <v>2.58</v>
      </c>
      <c r="BQ452">
        <v>2.4</v>
      </c>
      <c r="BR452">
        <v>2.21</v>
      </c>
      <c r="BS452">
        <v>1.88</v>
      </c>
      <c r="BT452">
        <v>3.13</v>
      </c>
      <c r="BU452">
        <v>3.48</v>
      </c>
      <c r="BV452">
        <v>2.1</v>
      </c>
      <c r="BW452">
        <v>3</v>
      </c>
      <c r="BX452">
        <v>3.54</v>
      </c>
      <c r="BY452">
        <v>3.54</v>
      </c>
      <c r="BZ452">
        <v>3.34</v>
      </c>
      <c r="CA452">
        <v>4.3099999999999996</v>
      </c>
      <c r="CB452">
        <v>2.04</v>
      </c>
      <c r="CC452">
        <v>2.57</v>
      </c>
      <c r="CD452">
        <v>3.13</v>
      </c>
      <c r="CE452">
        <v>2.79</v>
      </c>
      <c r="CF452">
        <v>2.73</v>
      </c>
      <c r="CG452">
        <v>3.21</v>
      </c>
      <c r="CH452">
        <v>1.3</v>
      </c>
      <c r="CI452">
        <v>2.25</v>
      </c>
      <c r="CJ452">
        <v>2.2999999999999998</v>
      </c>
      <c r="CK452">
        <v>1.95</v>
      </c>
      <c r="CL452">
        <v>2.96</v>
      </c>
      <c r="CM452">
        <v>1.84</v>
      </c>
      <c r="CN452">
        <v>2.23</v>
      </c>
      <c r="CO452">
        <v>1.92</v>
      </c>
      <c r="CP452">
        <v>4.76</v>
      </c>
      <c r="CQ452">
        <v>3.19</v>
      </c>
      <c r="CR452">
        <v>2.41</v>
      </c>
      <c r="CS452">
        <v>4.3600000000000003</v>
      </c>
      <c r="CT452">
        <v>3.94</v>
      </c>
      <c r="CU452">
        <v>3.35</v>
      </c>
      <c r="CV452">
        <v>2.4500000000000002</v>
      </c>
      <c r="CW452">
        <v>3.59</v>
      </c>
      <c r="CX452">
        <v>2.27</v>
      </c>
      <c r="CY452">
        <v>1.92</v>
      </c>
      <c r="CZ452">
        <v>4.92</v>
      </c>
      <c r="DA452">
        <v>2.88</v>
      </c>
      <c r="DB452">
        <v>2.38</v>
      </c>
      <c r="DC452">
        <v>2.59</v>
      </c>
      <c r="DD452">
        <v>3.11</v>
      </c>
      <c r="DE452">
        <v>4.16</v>
      </c>
      <c r="DF452">
        <v>1.62</v>
      </c>
      <c r="DG452">
        <v>2.4500000000000002</v>
      </c>
      <c r="DH452">
        <v>3.49</v>
      </c>
      <c r="DI452">
        <v>2.73</v>
      </c>
      <c r="DJ452">
        <v>3.23</v>
      </c>
      <c r="DK452">
        <v>2.84</v>
      </c>
      <c r="DL452">
        <v>2.57</v>
      </c>
      <c r="DM452">
        <v>3.07</v>
      </c>
      <c r="DN452">
        <v>2.87</v>
      </c>
      <c r="DO452">
        <v>2.4300000000000002</v>
      </c>
      <c r="DP452">
        <v>3.43</v>
      </c>
    </row>
    <row r="453" spans="1:120" x14ac:dyDescent="0.2">
      <c r="A453" t="s">
        <v>1276</v>
      </c>
      <c r="B453" t="s">
        <v>1147</v>
      </c>
      <c r="C453" t="s">
        <v>1094</v>
      </c>
      <c r="D453">
        <v>0.12</v>
      </c>
      <c r="E453">
        <v>0.183</v>
      </c>
      <c r="F453">
        <v>0.22800000000000001</v>
      </c>
      <c r="G453">
        <v>0.125</v>
      </c>
      <c r="H453">
        <v>0.214</v>
      </c>
      <c r="I453">
        <v>0.17599999999999999</v>
      </c>
      <c r="J453">
        <v>0.13300000000000001</v>
      </c>
      <c r="K453">
        <v>0.31900000000000001</v>
      </c>
      <c r="L453">
        <v>0.17299999999999999</v>
      </c>
      <c r="M453">
        <v>0.218</v>
      </c>
      <c r="N453">
        <v>0.122</v>
      </c>
      <c r="O453">
        <v>5.8000000000000003E-2</v>
      </c>
      <c r="P453">
        <v>0.26400000000000001</v>
      </c>
      <c r="Q453">
        <v>6.9000000000000006E-2</v>
      </c>
      <c r="R453">
        <v>0.11700000000000001</v>
      </c>
      <c r="S453">
        <v>4.4999999999999998E-2</v>
      </c>
      <c r="T453">
        <v>0.187</v>
      </c>
      <c r="U453">
        <v>0.14499999999999999</v>
      </c>
      <c r="V453">
        <v>0.10199999999999999</v>
      </c>
      <c r="W453">
        <v>0.10199999999999999</v>
      </c>
      <c r="X453">
        <v>9.6000000000000002E-2</v>
      </c>
      <c r="Y453">
        <v>0.108</v>
      </c>
      <c r="Z453">
        <v>0.16</v>
      </c>
      <c r="AA453">
        <v>8.6999999999999994E-2</v>
      </c>
      <c r="AB453">
        <v>0.10100000000000001</v>
      </c>
      <c r="AC453">
        <v>0.11700000000000001</v>
      </c>
      <c r="AD453">
        <v>0.157</v>
      </c>
      <c r="AE453">
        <v>0.29899999999999999</v>
      </c>
      <c r="AF453">
        <v>0.107</v>
      </c>
      <c r="AG453">
        <v>0.11899999999999999</v>
      </c>
      <c r="AH453">
        <v>0.114</v>
      </c>
      <c r="AI453">
        <v>0.13600000000000001</v>
      </c>
      <c r="AJ453">
        <v>0.105</v>
      </c>
      <c r="AK453">
        <v>0.247</v>
      </c>
      <c r="AL453">
        <v>9.9000000000000005E-2</v>
      </c>
      <c r="AM453">
        <v>6.8000000000000005E-2</v>
      </c>
      <c r="AN453">
        <v>0.41099999999999998</v>
      </c>
      <c r="AO453">
        <v>8.1000000000000003E-2</v>
      </c>
      <c r="AP453">
        <v>0.13</v>
      </c>
      <c r="AQ453">
        <v>0.214</v>
      </c>
      <c r="AR453">
        <v>0.20200000000000001</v>
      </c>
      <c r="AS453">
        <v>0.104</v>
      </c>
      <c r="AT453">
        <v>0.14099999999999999</v>
      </c>
      <c r="AU453">
        <v>0.11799999999999999</v>
      </c>
      <c r="AV453">
        <v>7.1999999999999995E-2</v>
      </c>
      <c r="AW453">
        <v>0.14000000000000001</v>
      </c>
      <c r="AX453">
        <v>0.09</v>
      </c>
      <c r="AY453">
        <v>9.1999999999999998E-2</v>
      </c>
      <c r="AZ453">
        <v>7.4999999999999997E-2</v>
      </c>
      <c r="BA453">
        <v>7.8E-2</v>
      </c>
      <c r="BB453">
        <v>6.3E-2</v>
      </c>
      <c r="BC453">
        <v>0.13500000000000001</v>
      </c>
      <c r="BD453">
        <v>0.187</v>
      </c>
      <c r="BE453">
        <v>6.4000000000000001E-2</v>
      </c>
      <c r="BF453">
        <v>6.7000000000000004E-2</v>
      </c>
      <c r="BG453">
        <v>0.109</v>
      </c>
      <c r="BH453">
        <v>0.312</v>
      </c>
      <c r="BI453">
        <v>6.6000000000000003E-2</v>
      </c>
      <c r="BJ453">
        <v>0.13400000000000001</v>
      </c>
      <c r="BK453">
        <v>0.3</v>
      </c>
      <c r="BL453">
        <v>0.33300000000000002</v>
      </c>
      <c r="BM453">
        <v>0.18</v>
      </c>
      <c r="BN453">
        <v>0.10199999999999999</v>
      </c>
      <c r="BO453">
        <v>0.23899999999999999</v>
      </c>
      <c r="BP453">
        <v>0.121</v>
      </c>
      <c r="BQ453">
        <v>0.14599999999999999</v>
      </c>
      <c r="BR453">
        <v>0.129</v>
      </c>
      <c r="BS453">
        <v>6.6000000000000003E-2</v>
      </c>
      <c r="BT453">
        <v>7.6999999999999999E-2</v>
      </c>
      <c r="BU453">
        <v>0.13600000000000001</v>
      </c>
      <c r="BV453">
        <v>9.2999999999999999E-2</v>
      </c>
      <c r="BW453">
        <v>0.13</v>
      </c>
      <c r="BX453">
        <v>0.114</v>
      </c>
      <c r="BY453">
        <v>0.19500000000000001</v>
      </c>
      <c r="BZ453">
        <v>0.20399999999999999</v>
      </c>
      <c r="CA453">
        <v>8.3000000000000004E-2</v>
      </c>
      <c r="CB453">
        <v>8.4000000000000005E-2</v>
      </c>
      <c r="CC453">
        <v>0.16600000000000001</v>
      </c>
      <c r="CD453">
        <v>0.12</v>
      </c>
      <c r="CE453">
        <v>0.224</v>
      </c>
      <c r="CF453">
        <v>0.21299999999999999</v>
      </c>
      <c r="CG453">
        <v>8.5999999999999993E-2</v>
      </c>
      <c r="CH453">
        <v>9.5000000000000001E-2</v>
      </c>
      <c r="CI453">
        <v>0.23400000000000001</v>
      </c>
      <c r="CJ453">
        <v>0.11899999999999999</v>
      </c>
      <c r="CK453">
        <v>0.127</v>
      </c>
      <c r="CL453">
        <v>9.1999999999999998E-2</v>
      </c>
      <c r="CM453">
        <v>0.13900000000000001</v>
      </c>
      <c r="CN453">
        <v>0.11</v>
      </c>
      <c r="CO453">
        <v>0.13700000000000001</v>
      </c>
      <c r="CP453">
        <v>0.24199999999999999</v>
      </c>
      <c r="CQ453">
        <v>0.106</v>
      </c>
      <c r="CR453">
        <v>8.2000000000000003E-2</v>
      </c>
      <c r="CS453">
        <v>8.8999999999999996E-2</v>
      </c>
      <c r="CT453">
        <v>9.7000000000000003E-2</v>
      </c>
      <c r="CU453">
        <v>0.13300000000000001</v>
      </c>
      <c r="CV453">
        <v>0.1</v>
      </c>
      <c r="CW453">
        <v>0.107</v>
      </c>
      <c r="CX453">
        <v>6.2E-2</v>
      </c>
      <c r="CY453">
        <v>0.13900000000000001</v>
      </c>
      <c r="CZ453">
        <v>0.16800000000000001</v>
      </c>
      <c r="DA453">
        <v>0.14799999999999999</v>
      </c>
      <c r="DB453">
        <v>0.152</v>
      </c>
      <c r="DC453">
        <v>0.128</v>
      </c>
      <c r="DD453">
        <v>0.115</v>
      </c>
      <c r="DE453">
        <v>0.17299999999999999</v>
      </c>
      <c r="DF453">
        <v>0.16400000000000001</v>
      </c>
      <c r="DG453">
        <v>0.13300000000000001</v>
      </c>
      <c r="DH453">
        <v>0.14000000000000001</v>
      </c>
      <c r="DI453">
        <v>0.128</v>
      </c>
      <c r="DJ453">
        <v>0.14099999999999999</v>
      </c>
    </row>
    <row r="454" spans="1:120" x14ac:dyDescent="0.2">
      <c r="A454" t="s">
        <v>1277</v>
      </c>
      <c r="B454" t="s">
        <v>1163</v>
      </c>
      <c r="C454">
        <v>145.5</v>
      </c>
      <c r="D454">
        <v>279.2</v>
      </c>
      <c r="E454">
        <v>203.1</v>
      </c>
      <c r="F454">
        <v>302.60000000000002</v>
      </c>
      <c r="G454">
        <v>229.7</v>
      </c>
      <c r="H454">
        <v>295.8</v>
      </c>
      <c r="I454">
        <v>253</v>
      </c>
      <c r="J454">
        <v>305.89999999999998</v>
      </c>
      <c r="K454">
        <v>155.80000000000001</v>
      </c>
      <c r="L454">
        <v>350.5</v>
      </c>
      <c r="M454">
        <v>323.3</v>
      </c>
      <c r="N454">
        <v>198.5</v>
      </c>
      <c r="O454">
        <v>132.6</v>
      </c>
      <c r="P454">
        <v>306.2</v>
      </c>
      <c r="Q454">
        <v>133.6</v>
      </c>
      <c r="R454">
        <v>308.8</v>
      </c>
      <c r="S454">
        <v>284.39999999999998</v>
      </c>
      <c r="T454">
        <v>499.5</v>
      </c>
      <c r="U454">
        <v>160.9</v>
      </c>
      <c r="V454">
        <v>218</v>
      </c>
      <c r="W454">
        <v>219.4</v>
      </c>
      <c r="X454">
        <v>267.7</v>
      </c>
      <c r="Y454">
        <v>227.7</v>
      </c>
      <c r="Z454">
        <v>196.1</v>
      </c>
      <c r="AA454">
        <v>187.8</v>
      </c>
      <c r="AB454">
        <v>286.7</v>
      </c>
      <c r="AC454">
        <v>355.6</v>
      </c>
      <c r="AD454">
        <v>251</v>
      </c>
      <c r="AE454">
        <v>150.80000000000001</v>
      </c>
      <c r="AF454">
        <v>298.60000000000002</v>
      </c>
      <c r="AG454">
        <v>261.60000000000002</v>
      </c>
      <c r="AH454">
        <v>268.39999999999998</v>
      </c>
      <c r="AI454">
        <v>294.7</v>
      </c>
      <c r="AJ454">
        <v>207.7</v>
      </c>
      <c r="AK454">
        <v>226.2</v>
      </c>
      <c r="AL454">
        <v>282.39999999999998</v>
      </c>
      <c r="AM454">
        <v>385.2</v>
      </c>
      <c r="AN454">
        <v>181.3</v>
      </c>
      <c r="AO454">
        <v>181.8</v>
      </c>
      <c r="AP454">
        <v>241.9</v>
      </c>
      <c r="AQ454">
        <v>272.7</v>
      </c>
      <c r="AR454">
        <v>176</v>
      </c>
      <c r="AS454">
        <v>178.4</v>
      </c>
      <c r="AT454">
        <v>257.2</v>
      </c>
      <c r="AU454">
        <v>230.7</v>
      </c>
      <c r="AV454">
        <v>258.8</v>
      </c>
      <c r="AW454">
        <v>73.14</v>
      </c>
      <c r="AX454">
        <v>317.7</v>
      </c>
      <c r="AY454">
        <v>141</v>
      </c>
      <c r="AZ454">
        <v>226.5</v>
      </c>
      <c r="BA454">
        <v>287.60000000000002</v>
      </c>
      <c r="BB454">
        <v>296</v>
      </c>
      <c r="BC454">
        <v>260.60000000000002</v>
      </c>
      <c r="BD454">
        <v>214.3</v>
      </c>
      <c r="BE454">
        <v>218.4</v>
      </c>
      <c r="BF454">
        <v>196.7</v>
      </c>
      <c r="BG454">
        <v>257.39999999999998</v>
      </c>
      <c r="BH454">
        <v>218.5</v>
      </c>
      <c r="BI454">
        <v>261.5</v>
      </c>
      <c r="BJ454">
        <v>277.10000000000002</v>
      </c>
      <c r="BK454">
        <v>247.9</v>
      </c>
      <c r="BL454">
        <v>187.7</v>
      </c>
      <c r="BM454">
        <v>324.89999999999998</v>
      </c>
      <c r="BN454">
        <v>545.5</v>
      </c>
      <c r="BO454">
        <v>424.2</v>
      </c>
      <c r="BP454">
        <v>194.3</v>
      </c>
      <c r="BQ454">
        <v>242.6</v>
      </c>
      <c r="BR454">
        <v>358.7</v>
      </c>
      <c r="BS454">
        <v>181</v>
      </c>
      <c r="BT454">
        <v>237.1</v>
      </c>
      <c r="BU454">
        <v>302.3</v>
      </c>
      <c r="BV454">
        <v>364.7</v>
      </c>
      <c r="BW454">
        <v>232.1</v>
      </c>
      <c r="BX454">
        <v>383</v>
      </c>
      <c r="BY454">
        <v>244.9</v>
      </c>
      <c r="BZ454">
        <v>93.31</v>
      </c>
      <c r="CA454">
        <v>238.8</v>
      </c>
      <c r="CB454">
        <v>459.2</v>
      </c>
      <c r="CC454">
        <v>199.5</v>
      </c>
      <c r="CD454">
        <v>239</v>
      </c>
      <c r="CE454">
        <v>177.6</v>
      </c>
      <c r="CF454">
        <v>291.3</v>
      </c>
      <c r="CG454">
        <v>154.6</v>
      </c>
      <c r="CH454">
        <v>274.60000000000002</v>
      </c>
      <c r="CI454">
        <v>116.4</v>
      </c>
      <c r="CJ454">
        <v>246.2</v>
      </c>
      <c r="CK454">
        <v>178.7</v>
      </c>
      <c r="CL454">
        <v>203.8</v>
      </c>
      <c r="CM454">
        <v>159.1</v>
      </c>
      <c r="CN454">
        <v>288.7</v>
      </c>
      <c r="CO454">
        <v>233.7</v>
      </c>
      <c r="CP454">
        <v>265.8</v>
      </c>
      <c r="CQ454">
        <v>126</v>
      </c>
      <c r="CR454">
        <v>166.3</v>
      </c>
      <c r="CS454">
        <v>226.3</v>
      </c>
      <c r="CT454">
        <v>361.5</v>
      </c>
      <c r="CU454">
        <v>129.19999999999999</v>
      </c>
      <c r="CV454">
        <v>345.1</v>
      </c>
      <c r="CW454">
        <v>185.6</v>
      </c>
      <c r="CX454">
        <v>218.1</v>
      </c>
      <c r="CY454">
        <v>337</v>
      </c>
      <c r="CZ454">
        <v>328.5</v>
      </c>
      <c r="DA454">
        <v>306.60000000000002</v>
      </c>
      <c r="DB454">
        <v>238.7</v>
      </c>
      <c r="DC454">
        <v>237.3</v>
      </c>
      <c r="DD454">
        <v>311.2</v>
      </c>
      <c r="DE454">
        <v>305.7</v>
      </c>
      <c r="DF454">
        <v>276.10000000000002</v>
      </c>
      <c r="DG454">
        <v>321.89999999999998</v>
      </c>
      <c r="DH454">
        <v>286.60000000000002</v>
      </c>
      <c r="DI454">
        <v>319.10000000000002</v>
      </c>
    </row>
    <row r="455" spans="1:120" x14ac:dyDescent="0.2">
      <c r="A455" t="s">
        <v>1278</v>
      </c>
      <c r="B455" t="s">
        <v>1163</v>
      </c>
      <c r="C455" t="s">
        <v>1147</v>
      </c>
      <c r="D455" t="s">
        <v>1164</v>
      </c>
      <c r="E455" t="s">
        <v>1163</v>
      </c>
      <c r="F455">
        <v>7.53</v>
      </c>
      <c r="G455">
        <v>9.7899999999999991</v>
      </c>
      <c r="H455">
        <v>8.94</v>
      </c>
      <c r="I455">
        <v>16.38</v>
      </c>
      <c r="J455">
        <v>11</v>
      </c>
      <c r="K455">
        <v>10.73</v>
      </c>
      <c r="L455">
        <v>11.08</v>
      </c>
      <c r="M455">
        <v>10.67</v>
      </c>
      <c r="N455">
        <v>8.8699999999999992</v>
      </c>
      <c r="O455">
        <v>11.26</v>
      </c>
      <c r="P455">
        <v>10.71</v>
      </c>
      <c r="Q455">
        <v>11.29</v>
      </c>
      <c r="R455">
        <v>9.3699999999999992</v>
      </c>
      <c r="S455">
        <v>11.11</v>
      </c>
      <c r="T455">
        <v>10.78</v>
      </c>
      <c r="U455">
        <v>13.68</v>
      </c>
      <c r="V455">
        <v>10.02</v>
      </c>
      <c r="W455">
        <v>11.96</v>
      </c>
      <c r="X455">
        <v>8.56</v>
      </c>
      <c r="Y455">
        <v>12.78</v>
      </c>
      <c r="Z455">
        <v>10.199999999999999</v>
      </c>
      <c r="AA455">
        <v>9.6999999999999993</v>
      </c>
      <c r="AB455">
        <v>8.7200000000000006</v>
      </c>
      <c r="AC455">
        <v>9.67</v>
      </c>
      <c r="AD455">
        <v>8.51</v>
      </c>
      <c r="AE455">
        <v>16.72</v>
      </c>
      <c r="AF455">
        <v>9.27</v>
      </c>
      <c r="AG455">
        <v>7.21</v>
      </c>
      <c r="AH455">
        <v>9.14</v>
      </c>
      <c r="AI455">
        <v>11.49</v>
      </c>
      <c r="AJ455">
        <v>9.89</v>
      </c>
      <c r="AK455">
        <v>11.6</v>
      </c>
      <c r="AL455">
        <v>9.17</v>
      </c>
      <c r="AM455">
        <v>9.02</v>
      </c>
      <c r="AN455">
        <v>8.9499999999999993</v>
      </c>
      <c r="AO455">
        <v>10.42</v>
      </c>
      <c r="AP455">
        <v>10.88</v>
      </c>
      <c r="AQ455">
        <v>9.0399999999999991</v>
      </c>
      <c r="AR455">
        <v>8.9</v>
      </c>
      <c r="AS455">
        <v>14.78</v>
      </c>
      <c r="AT455">
        <v>11.35</v>
      </c>
      <c r="AU455">
        <v>7.86</v>
      </c>
      <c r="AV455">
        <v>11.09</v>
      </c>
      <c r="AW455">
        <v>8.64</v>
      </c>
      <c r="AX455">
        <v>9.16</v>
      </c>
      <c r="AY455">
        <v>9.98</v>
      </c>
      <c r="AZ455">
        <v>7.47</v>
      </c>
      <c r="BA455">
        <v>12.28</v>
      </c>
      <c r="BB455">
        <v>10.52</v>
      </c>
      <c r="BC455">
        <v>15.23</v>
      </c>
      <c r="BD455">
        <v>9.17</v>
      </c>
      <c r="BE455">
        <v>10.25</v>
      </c>
      <c r="BF455">
        <v>10.72</v>
      </c>
      <c r="BG455">
        <v>9.42</v>
      </c>
      <c r="BH455">
        <v>11.83</v>
      </c>
      <c r="BI455">
        <v>8.44</v>
      </c>
      <c r="BJ455">
        <v>8.81</v>
      </c>
      <c r="BK455">
        <v>8.07</v>
      </c>
      <c r="BL455">
        <v>9.6199999999999992</v>
      </c>
      <c r="BM455">
        <v>8.67</v>
      </c>
      <c r="BN455">
        <v>12.54</v>
      </c>
      <c r="BO455">
        <v>7.41</v>
      </c>
      <c r="BP455">
        <v>9.2899999999999991</v>
      </c>
      <c r="BQ455">
        <v>10.54</v>
      </c>
      <c r="BR455">
        <v>12.86</v>
      </c>
      <c r="BS455">
        <v>9.76</v>
      </c>
      <c r="BT455">
        <v>10.58</v>
      </c>
      <c r="BU455">
        <v>12.24</v>
      </c>
      <c r="BV455">
        <v>8.01</v>
      </c>
      <c r="BW455">
        <v>11.72</v>
      </c>
      <c r="BX455">
        <v>10.91</v>
      </c>
      <c r="BY455">
        <v>10.59</v>
      </c>
      <c r="BZ455">
        <v>11.01</v>
      </c>
      <c r="CA455">
        <v>12.25</v>
      </c>
      <c r="CB455">
        <v>8.67</v>
      </c>
      <c r="CC455">
        <v>7.62</v>
      </c>
      <c r="CD455">
        <v>10.42</v>
      </c>
      <c r="CE455">
        <v>14.76</v>
      </c>
      <c r="CF455">
        <v>9</v>
      </c>
      <c r="CG455">
        <v>9.5299999999999994</v>
      </c>
      <c r="CH455">
        <v>9.48</v>
      </c>
      <c r="CI455">
        <v>11.79</v>
      </c>
      <c r="CJ455">
        <v>10.78</v>
      </c>
      <c r="CK455">
        <v>10.98</v>
      </c>
      <c r="CL455">
        <v>8.06</v>
      </c>
      <c r="CM455">
        <v>6.74</v>
      </c>
      <c r="CN455">
        <v>9.35</v>
      </c>
      <c r="CO455">
        <v>8.9</v>
      </c>
      <c r="CP455">
        <v>9.84</v>
      </c>
      <c r="CQ455">
        <v>11.42</v>
      </c>
      <c r="CR455">
        <v>11.09</v>
      </c>
      <c r="CS455">
        <v>8.83</v>
      </c>
      <c r="CT455">
        <v>9.68</v>
      </c>
      <c r="CU455">
        <v>9.6</v>
      </c>
      <c r="CV455">
        <v>7.39</v>
      </c>
      <c r="CW455">
        <v>9.7100000000000009</v>
      </c>
      <c r="CX455">
        <v>8.44</v>
      </c>
      <c r="CY455">
        <v>11.53</v>
      </c>
      <c r="CZ455">
        <v>8.5299999999999994</v>
      </c>
      <c r="DA455">
        <v>8.5299999999999994</v>
      </c>
      <c r="DB455">
        <v>10.77</v>
      </c>
      <c r="DC455">
        <v>11.47</v>
      </c>
      <c r="DD455">
        <v>10.57</v>
      </c>
      <c r="DE455">
        <v>10.76</v>
      </c>
      <c r="DF455">
        <v>10.57</v>
      </c>
      <c r="DG455">
        <v>10.62</v>
      </c>
      <c r="DH455">
        <v>10.119999999999999</v>
      </c>
      <c r="DI455">
        <v>10.26</v>
      </c>
      <c r="DJ455">
        <v>10.77</v>
      </c>
      <c r="DK455">
        <v>10.210000000000001</v>
      </c>
      <c r="DL455">
        <v>10.130000000000001</v>
      </c>
    </row>
    <row r="456" spans="1:120" x14ac:dyDescent="0.2">
      <c r="A456" t="s">
        <v>1279</v>
      </c>
      <c r="B456" t="s">
        <v>1166</v>
      </c>
      <c r="C456" t="s">
        <v>1156</v>
      </c>
      <c r="D456">
        <v>2249.9</v>
      </c>
      <c r="E456">
        <v>2608.1999999999998</v>
      </c>
      <c r="F456">
        <v>2470.8000000000002</v>
      </c>
      <c r="G456">
        <v>1832</v>
      </c>
      <c r="H456">
        <v>2248.4</v>
      </c>
      <c r="I456">
        <v>2750.1</v>
      </c>
      <c r="J456">
        <v>2330.6</v>
      </c>
      <c r="K456">
        <v>3070.2</v>
      </c>
      <c r="L456">
        <v>2202.9</v>
      </c>
      <c r="M456">
        <v>2818.6</v>
      </c>
      <c r="N456">
        <v>2653.9</v>
      </c>
      <c r="O456">
        <v>2063.3000000000002</v>
      </c>
      <c r="P456">
        <v>1900</v>
      </c>
      <c r="Q456">
        <v>1419.3</v>
      </c>
      <c r="R456">
        <v>1470.7</v>
      </c>
      <c r="S456">
        <v>2496.3000000000002</v>
      </c>
      <c r="T456">
        <v>2839.3</v>
      </c>
      <c r="U456">
        <v>2091.9</v>
      </c>
      <c r="V456">
        <v>2138.6999999999998</v>
      </c>
      <c r="W456">
        <v>2187.8000000000002</v>
      </c>
      <c r="X456">
        <v>2102.6</v>
      </c>
      <c r="Y456">
        <v>2679.6</v>
      </c>
      <c r="Z456">
        <v>2397.9</v>
      </c>
      <c r="AA456">
        <v>1621.9</v>
      </c>
      <c r="AB456">
        <v>2133.9</v>
      </c>
      <c r="AC456">
        <v>2645.1</v>
      </c>
      <c r="AD456">
        <v>1850.4</v>
      </c>
      <c r="AE456">
        <v>2493.5</v>
      </c>
      <c r="AF456">
        <v>1738</v>
      </c>
      <c r="AG456">
        <v>2100.1</v>
      </c>
      <c r="AH456">
        <v>2802.5</v>
      </c>
      <c r="AI456">
        <v>2275.3000000000002</v>
      </c>
      <c r="AJ456">
        <v>2520.4</v>
      </c>
      <c r="AK456">
        <v>2751</v>
      </c>
      <c r="AL456">
        <v>2435.6</v>
      </c>
      <c r="AM456">
        <v>2513.4</v>
      </c>
      <c r="AN456">
        <v>3614.4</v>
      </c>
      <c r="AO456">
        <v>1671.2</v>
      </c>
      <c r="AP456">
        <v>2066.1</v>
      </c>
      <c r="AQ456">
        <v>1873.7</v>
      </c>
      <c r="AR456">
        <v>3229.2</v>
      </c>
      <c r="AS456">
        <v>2359.8000000000002</v>
      </c>
      <c r="AT456">
        <v>3036.7</v>
      </c>
      <c r="AU456">
        <v>3112.6</v>
      </c>
      <c r="AV456">
        <v>2257.3000000000002</v>
      </c>
      <c r="AW456">
        <v>2415.9</v>
      </c>
      <c r="AX456">
        <v>704.2</v>
      </c>
      <c r="AY456">
        <v>2200.1</v>
      </c>
      <c r="AZ456">
        <v>1405.9</v>
      </c>
      <c r="BA456">
        <v>1747.2</v>
      </c>
      <c r="BB456">
        <v>2278</v>
      </c>
      <c r="BC456">
        <v>3022.6</v>
      </c>
      <c r="BD456">
        <v>3346</v>
      </c>
      <c r="BE456">
        <v>1642.5</v>
      </c>
      <c r="BF456">
        <v>2071.4</v>
      </c>
      <c r="BG456">
        <v>2248.1</v>
      </c>
      <c r="BH456">
        <v>2888.3</v>
      </c>
      <c r="BI456">
        <v>3142.1</v>
      </c>
      <c r="BJ456">
        <v>2580.1999999999998</v>
      </c>
      <c r="BK456">
        <v>2998.5</v>
      </c>
      <c r="BL456">
        <v>3397.1</v>
      </c>
      <c r="BM456">
        <v>2477.8000000000002</v>
      </c>
      <c r="BN456">
        <v>2652.8</v>
      </c>
      <c r="BO456">
        <v>4767.8999999999996</v>
      </c>
      <c r="BP456">
        <v>2654.6</v>
      </c>
      <c r="BQ456">
        <v>2324</v>
      </c>
      <c r="BR456">
        <v>2495.5</v>
      </c>
      <c r="BS456">
        <v>2400.5</v>
      </c>
      <c r="BT456">
        <v>1658.2</v>
      </c>
      <c r="BU456">
        <v>2125.6999999999998</v>
      </c>
      <c r="BV456">
        <v>2102.5</v>
      </c>
      <c r="BW456">
        <v>2590.1999999999998</v>
      </c>
      <c r="BX456">
        <v>2100.9</v>
      </c>
      <c r="BY456">
        <v>2743</v>
      </c>
      <c r="BZ456">
        <v>2128.6999999999998</v>
      </c>
      <c r="CA456">
        <v>1393.3</v>
      </c>
      <c r="CB456">
        <v>2521.9</v>
      </c>
      <c r="CC456">
        <v>2896.4</v>
      </c>
      <c r="CD456">
        <v>2596.3000000000002</v>
      </c>
      <c r="CE456">
        <v>3216.4</v>
      </c>
      <c r="CF456">
        <v>3600.9</v>
      </c>
      <c r="CG456">
        <v>2661.8</v>
      </c>
      <c r="CH456">
        <v>1591.3</v>
      </c>
      <c r="CI456">
        <v>2849.6</v>
      </c>
      <c r="CJ456">
        <v>1409.6</v>
      </c>
      <c r="CK456">
        <v>2181.6</v>
      </c>
      <c r="CL456">
        <v>1910.3</v>
      </c>
      <c r="CM456">
        <v>2006.7</v>
      </c>
      <c r="CN456">
        <v>1763.9</v>
      </c>
      <c r="CO456">
        <v>2681.9</v>
      </c>
      <c r="CP456">
        <v>2364.8000000000002</v>
      </c>
      <c r="CQ456">
        <v>2672.6</v>
      </c>
      <c r="CR456">
        <v>1380.6</v>
      </c>
      <c r="CS456">
        <v>2251.8000000000002</v>
      </c>
      <c r="CT456">
        <v>2645.3</v>
      </c>
      <c r="CU456">
        <v>2887.8</v>
      </c>
      <c r="CV456">
        <v>1981.8</v>
      </c>
      <c r="CW456">
        <v>3984.9</v>
      </c>
      <c r="CX456">
        <v>1798.8</v>
      </c>
      <c r="CY456">
        <v>1873.2</v>
      </c>
      <c r="CZ456">
        <v>3927.7</v>
      </c>
      <c r="DA456">
        <v>2769.1</v>
      </c>
      <c r="DB456">
        <v>2945.2</v>
      </c>
      <c r="DC456">
        <v>2284.3000000000002</v>
      </c>
      <c r="DD456">
        <v>2257.9</v>
      </c>
      <c r="DE456">
        <v>2939.8</v>
      </c>
      <c r="DF456">
        <v>2817.8</v>
      </c>
      <c r="DG456">
        <v>2541.6999999999998</v>
      </c>
      <c r="DH456">
        <v>3058.5</v>
      </c>
      <c r="DI456">
        <v>2788.5</v>
      </c>
      <c r="DJ456">
        <v>2927.6</v>
      </c>
    </row>
    <row r="457" spans="1:120" x14ac:dyDescent="0.2">
      <c r="A457" t="s">
        <v>1280</v>
      </c>
      <c r="B457" t="s">
        <v>1147</v>
      </c>
      <c r="C457" t="s">
        <v>1083</v>
      </c>
      <c r="D457">
        <v>0.48399999999999999</v>
      </c>
      <c r="E457">
        <v>0.32300000000000001</v>
      </c>
      <c r="F457">
        <v>0.495</v>
      </c>
      <c r="G457">
        <v>0.28699999999999998</v>
      </c>
      <c r="H457">
        <v>0.38800000000000001</v>
      </c>
      <c r="I457">
        <v>0.35</v>
      </c>
      <c r="J457">
        <v>0.70799999999999996</v>
      </c>
      <c r="K457">
        <v>1.02</v>
      </c>
      <c r="L457">
        <v>0.43</v>
      </c>
      <c r="M457">
        <v>0.28199999999999997</v>
      </c>
      <c r="N457">
        <v>0.64900000000000002</v>
      </c>
      <c r="O457">
        <v>0.38</v>
      </c>
      <c r="P457">
        <v>0.84299999999999997</v>
      </c>
      <c r="Q457">
        <v>0.22900000000000001</v>
      </c>
      <c r="R457">
        <v>0.54200000000000004</v>
      </c>
      <c r="S457">
        <v>0.67700000000000005</v>
      </c>
      <c r="T457">
        <v>0.38900000000000001</v>
      </c>
      <c r="U457">
        <v>0.19900000000000001</v>
      </c>
      <c r="V457">
        <v>0.36</v>
      </c>
      <c r="W457">
        <v>0.70399999999999996</v>
      </c>
      <c r="X457">
        <v>0.377</v>
      </c>
      <c r="Y457">
        <v>0.59</v>
      </c>
      <c r="Z457">
        <v>0.63200000000000001</v>
      </c>
      <c r="AA457">
        <v>0.44600000000000001</v>
      </c>
      <c r="AB457">
        <v>0.40899999999999997</v>
      </c>
      <c r="AC457">
        <v>0.42799999999999999</v>
      </c>
      <c r="AD457">
        <v>0.92800000000000005</v>
      </c>
      <c r="AE457">
        <v>0.35699999999999998</v>
      </c>
      <c r="AF457">
        <v>0.39400000000000002</v>
      </c>
      <c r="AG457">
        <v>0.27400000000000002</v>
      </c>
      <c r="AH457">
        <v>0.441</v>
      </c>
      <c r="AI457">
        <v>0.38600000000000001</v>
      </c>
      <c r="AJ457">
        <v>0.55600000000000005</v>
      </c>
      <c r="AK457">
        <v>0.34499999999999997</v>
      </c>
      <c r="AL457">
        <v>0.36299999999999999</v>
      </c>
      <c r="AM457">
        <v>0.61299999999999999</v>
      </c>
      <c r="AN457">
        <v>0.28799999999999998</v>
      </c>
      <c r="AO457">
        <v>3.57</v>
      </c>
      <c r="AP457">
        <v>0.32800000000000001</v>
      </c>
      <c r="AQ457">
        <v>0.54800000000000004</v>
      </c>
      <c r="AR457">
        <v>0.121</v>
      </c>
      <c r="AS457">
        <v>0.63100000000000001</v>
      </c>
      <c r="AT457">
        <v>0.45100000000000001</v>
      </c>
      <c r="AU457">
        <v>0.49199999999999999</v>
      </c>
      <c r="AV457">
        <v>0.45700000000000002</v>
      </c>
      <c r="AW457">
        <v>0.59799999999999998</v>
      </c>
      <c r="AX457">
        <v>0.78100000000000003</v>
      </c>
      <c r="AY457">
        <v>0.23100000000000001</v>
      </c>
      <c r="AZ457">
        <v>0.34200000000000003</v>
      </c>
      <c r="BA457">
        <v>0.32200000000000001</v>
      </c>
      <c r="BB457">
        <v>0.42199999999999999</v>
      </c>
      <c r="BC457">
        <v>0.20899999999999999</v>
      </c>
      <c r="BD457">
        <v>0.27800000000000002</v>
      </c>
      <c r="BE457">
        <v>0.182</v>
      </c>
      <c r="BF457">
        <v>0.33800000000000002</v>
      </c>
      <c r="BG457">
        <v>0.251</v>
      </c>
      <c r="BH457">
        <v>0.38300000000000001</v>
      </c>
      <c r="BI457">
        <v>0.58799999999999997</v>
      </c>
      <c r="BJ457">
        <v>0.49299999999999999</v>
      </c>
      <c r="BK457">
        <v>0.80700000000000005</v>
      </c>
      <c r="BL457">
        <v>0.36099999999999999</v>
      </c>
      <c r="BM457">
        <v>0.3</v>
      </c>
      <c r="BN457">
        <v>0.58899999999999997</v>
      </c>
      <c r="BO457">
        <v>0.379</v>
      </c>
      <c r="BP457">
        <v>0.32200000000000001</v>
      </c>
      <c r="BQ457">
        <v>0.20499999999999999</v>
      </c>
      <c r="BR457">
        <v>0.377</v>
      </c>
      <c r="BS457">
        <v>0.55800000000000005</v>
      </c>
      <c r="BT457">
        <v>0.39600000000000002</v>
      </c>
      <c r="BU457">
        <v>0.33400000000000002</v>
      </c>
      <c r="BV457">
        <v>0.71099999999999997</v>
      </c>
      <c r="BW457">
        <v>0.40300000000000002</v>
      </c>
      <c r="BX457">
        <v>0.39700000000000002</v>
      </c>
      <c r="BY457">
        <v>0.28499999999999998</v>
      </c>
      <c r="BZ457">
        <v>0.45100000000000001</v>
      </c>
      <c r="CA457">
        <v>0.33600000000000002</v>
      </c>
      <c r="CB457">
        <v>0.20799999999999999</v>
      </c>
      <c r="CC457">
        <v>0.16400000000000001</v>
      </c>
      <c r="CD457">
        <v>0.23400000000000001</v>
      </c>
      <c r="CE457">
        <v>0.44600000000000001</v>
      </c>
      <c r="CF457">
        <v>0.39500000000000002</v>
      </c>
      <c r="CG457">
        <v>0.30299999999999999</v>
      </c>
      <c r="CH457">
        <v>0.503</v>
      </c>
      <c r="CI457">
        <v>0.40300000000000002</v>
      </c>
      <c r="CJ457">
        <v>0.93899999999999995</v>
      </c>
      <c r="CK457">
        <v>0.32700000000000001</v>
      </c>
      <c r="CL457">
        <v>0.34899999999999998</v>
      </c>
      <c r="CM457">
        <v>0.45600000000000002</v>
      </c>
      <c r="CN457">
        <v>0.78</v>
      </c>
      <c r="CO457">
        <v>0.41899999999999998</v>
      </c>
      <c r="CP457">
        <v>0.309</v>
      </c>
      <c r="CQ457">
        <v>0.34399999999999997</v>
      </c>
      <c r="CR457">
        <v>0.59599999999999997</v>
      </c>
      <c r="CS457">
        <v>0.32600000000000001</v>
      </c>
      <c r="CT457">
        <v>0.60099999999999998</v>
      </c>
      <c r="CU457">
        <v>0.29899999999999999</v>
      </c>
      <c r="CV457">
        <v>0.48</v>
      </c>
      <c r="CW457">
        <v>0.57299999999999995</v>
      </c>
      <c r="CX457">
        <v>0.63600000000000001</v>
      </c>
      <c r="CY457">
        <v>0.36199999999999999</v>
      </c>
      <c r="CZ457">
        <v>0.71899999999999997</v>
      </c>
      <c r="DA457">
        <v>0.34</v>
      </c>
      <c r="DB457">
        <v>0.32700000000000001</v>
      </c>
      <c r="DC457">
        <v>0.495</v>
      </c>
      <c r="DD457">
        <v>0.48099999999999998</v>
      </c>
      <c r="DE457">
        <v>0.435</v>
      </c>
      <c r="DF457">
        <v>0.44700000000000001</v>
      </c>
      <c r="DG457">
        <v>0.437</v>
      </c>
      <c r="DH457">
        <v>0.34699999999999998</v>
      </c>
      <c r="DI457">
        <v>0.432</v>
      </c>
      <c r="DJ457">
        <v>0.38400000000000001</v>
      </c>
    </row>
    <row r="458" spans="1:120" x14ac:dyDescent="0.2">
      <c r="A458" t="s">
        <v>1281</v>
      </c>
      <c r="B458" t="s">
        <v>1147</v>
      </c>
      <c r="C458" t="s">
        <v>1098</v>
      </c>
      <c r="D458">
        <v>0.33600000000000002</v>
      </c>
      <c r="E458">
        <v>0.29599999999999999</v>
      </c>
      <c r="F458">
        <v>0.45200000000000001</v>
      </c>
      <c r="G458">
        <v>0.313</v>
      </c>
      <c r="H458">
        <v>0.374</v>
      </c>
      <c r="I458">
        <v>0.313</v>
      </c>
      <c r="J458">
        <v>0.47499999999999998</v>
      </c>
      <c r="K458">
        <v>0.54600000000000004</v>
      </c>
      <c r="L458">
        <v>0.32300000000000001</v>
      </c>
      <c r="M458">
        <v>0.29899999999999999</v>
      </c>
      <c r="N458">
        <v>0.51100000000000001</v>
      </c>
      <c r="O458">
        <v>0.316</v>
      </c>
      <c r="P458">
        <v>0.48299999999999998</v>
      </c>
      <c r="Q458">
        <v>0.23100000000000001</v>
      </c>
      <c r="R458">
        <v>0.35699999999999998</v>
      </c>
      <c r="S458">
        <v>0.52200000000000002</v>
      </c>
      <c r="T458">
        <v>0.35399999999999998</v>
      </c>
      <c r="U458">
        <v>0.26100000000000001</v>
      </c>
      <c r="V458">
        <v>0.28000000000000003</v>
      </c>
      <c r="W458">
        <v>0.41799999999999998</v>
      </c>
      <c r="X458">
        <v>0.315</v>
      </c>
      <c r="Y458">
        <v>0.46200000000000002</v>
      </c>
      <c r="Z458">
        <v>0.40799999999999997</v>
      </c>
      <c r="AA458">
        <v>0.33</v>
      </c>
      <c r="AB458">
        <v>0.33900000000000002</v>
      </c>
      <c r="AC458">
        <v>0.40300000000000002</v>
      </c>
      <c r="AD458">
        <v>0.54900000000000004</v>
      </c>
      <c r="AE458">
        <v>0.318</v>
      </c>
      <c r="AF458">
        <v>0.32100000000000001</v>
      </c>
      <c r="AG458">
        <v>0.312</v>
      </c>
      <c r="AH458">
        <v>0.371</v>
      </c>
      <c r="AI458">
        <v>0.36299999999999999</v>
      </c>
      <c r="AJ458">
        <v>0.44800000000000001</v>
      </c>
      <c r="AK458">
        <v>0.34599999999999997</v>
      </c>
      <c r="AL458">
        <v>0.36699999999999999</v>
      </c>
      <c r="AM458">
        <v>0.46600000000000003</v>
      </c>
      <c r="AN458">
        <v>0.25800000000000001</v>
      </c>
      <c r="AO458">
        <v>0.92</v>
      </c>
      <c r="AP458">
        <v>0.33</v>
      </c>
      <c r="AQ458">
        <v>0.35299999999999998</v>
      </c>
      <c r="AR458">
        <v>0.158</v>
      </c>
      <c r="AS458">
        <v>0.51200000000000001</v>
      </c>
      <c r="AT458">
        <v>0.35799999999999998</v>
      </c>
      <c r="AU458">
        <v>0.36899999999999999</v>
      </c>
      <c r="AV458">
        <v>0.35899999999999999</v>
      </c>
      <c r="AW458">
        <v>0.496</v>
      </c>
      <c r="AX458">
        <v>0.58199999999999996</v>
      </c>
      <c r="AY458">
        <v>0.28199999999999997</v>
      </c>
      <c r="AZ458">
        <v>0.26300000000000001</v>
      </c>
      <c r="BA458">
        <v>0.35</v>
      </c>
      <c r="BB458">
        <v>0.36199999999999999</v>
      </c>
      <c r="BC458">
        <v>0.216</v>
      </c>
      <c r="BD458">
        <v>0.26500000000000001</v>
      </c>
      <c r="BE458">
        <v>0.221</v>
      </c>
      <c r="BF458">
        <v>0.309</v>
      </c>
      <c r="BG458">
        <v>0.24199999999999999</v>
      </c>
      <c r="BH458">
        <v>0.34599999999999997</v>
      </c>
      <c r="BI458">
        <v>0.51600000000000001</v>
      </c>
      <c r="BJ458">
        <v>0.39100000000000001</v>
      </c>
      <c r="BK458">
        <v>0.52800000000000002</v>
      </c>
      <c r="BL458">
        <v>0.376</v>
      </c>
      <c r="BM458">
        <v>0.29499999999999998</v>
      </c>
      <c r="BN458">
        <v>0.39800000000000002</v>
      </c>
      <c r="BO458">
        <v>0.4</v>
      </c>
      <c r="BP458">
        <v>0.31900000000000001</v>
      </c>
      <c r="BQ458">
        <v>0.214</v>
      </c>
      <c r="BR458">
        <v>0.36699999999999999</v>
      </c>
      <c r="BS458">
        <v>0.39600000000000002</v>
      </c>
      <c r="BT458">
        <v>0.36</v>
      </c>
      <c r="BU458">
        <v>0.33800000000000002</v>
      </c>
      <c r="BV458">
        <v>0.496</v>
      </c>
      <c r="BW458">
        <v>0.41199999999999998</v>
      </c>
      <c r="BX458">
        <v>0.29899999999999999</v>
      </c>
      <c r="BY458">
        <v>0.3</v>
      </c>
      <c r="BZ458">
        <v>0.371</v>
      </c>
      <c r="CA458">
        <v>0.27400000000000002</v>
      </c>
      <c r="CB458">
        <v>0.23</v>
      </c>
      <c r="CC458">
        <v>0.18</v>
      </c>
      <c r="CD458">
        <v>0.29099999999999998</v>
      </c>
      <c r="CE458">
        <v>0.39400000000000002</v>
      </c>
      <c r="CF458">
        <v>0.35899999999999999</v>
      </c>
      <c r="CG458">
        <v>0.30099999999999999</v>
      </c>
      <c r="CH458">
        <v>0.36099999999999999</v>
      </c>
      <c r="CI458">
        <v>0.45</v>
      </c>
      <c r="CJ458">
        <v>0.60399999999999998</v>
      </c>
      <c r="CK458">
        <v>0.36299999999999999</v>
      </c>
      <c r="CL458">
        <v>0.33800000000000002</v>
      </c>
      <c r="CM458">
        <v>0.35499999999999998</v>
      </c>
      <c r="CN458">
        <v>0.46400000000000002</v>
      </c>
      <c r="CO458">
        <v>0.36099999999999999</v>
      </c>
      <c r="CP458">
        <v>0.30599999999999999</v>
      </c>
      <c r="CQ458">
        <v>0.28799999999999998</v>
      </c>
      <c r="CR458">
        <v>0.39500000000000002</v>
      </c>
      <c r="CS458">
        <v>0.35</v>
      </c>
      <c r="CT458">
        <v>0.435</v>
      </c>
      <c r="CU458">
        <v>0.28599999999999998</v>
      </c>
      <c r="CV458">
        <v>0.33900000000000002</v>
      </c>
      <c r="CW458">
        <v>0.47599999999999998</v>
      </c>
      <c r="CX458">
        <v>0.45100000000000001</v>
      </c>
      <c r="CY458">
        <v>0.35099999999999998</v>
      </c>
      <c r="CZ458">
        <v>0.52900000000000003</v>
      </c>
      <c r="DA458">
        <v>0.317</v>
      </c>
      <c r="DB458">
        <v>0.32300000000000001</v>
      </c>
      <c r="DC458">
        <v>0.39100000000000001</v>
      </c>
      <c r="DD458">
        <v>0.39900000000000002</v>
      </c>
      <c r="DE458">
        <v>0.38200000000000001</v>
      </c>
      <c r="DF458">
        <v>0.38500000000000001</v>
      </c>
      <c r="DG458">
        <v>0.38500000000000001</v>
      </c>
      <c r="DH458">
        <v>0.33800000000000002</v>
      </c>
      <c r="DI458">
        <v>0.34300000000000003</v>
      </c>
      <c r="DJ458">
        <v>0.36599999999999999</v>
      </c>
    </row>
    <row r="459" spans="1:120" x14ac:dyDescent="0.2">
      <c r="A459" t="s">
        <v>1282</v>
      </c>
      <c r="B459" t="s">
        <v>1132</v>
      </c>
      <c r="C459" t="s">
        <v>1130</v>
      </c>
      <c r="D459">
        <v>1</v>
      </c>
      <c r="E459" t="s">
        <v>1147</v>
      </c>
      <c r="F459" t="s">
        <v>1131</v>
      </c>
      <c r="G459" t="s">
        <v>1132</v>
      </c>
      <c r="H459" t="s">
        <v>1137</v>
      </c>
      <c r="I459">
        <v>1</v>
      </c>
      <c r="J459">
        <v>1.08</v>
      </c>
      <c r="K459">
        <v>2.54</v>
      </c>
      <c r="L459">
        <v>1.7</v>
      </c>
      <c r="M459">
        <v>2.09</v>
      </c>
      <c r="N459">
        <v>1.42</v>
      </c>
      <c r="O459">
        <v>1.1000000000000001</v>
      </c>
      <c r="P459">
        <v>1.23</v>
      </c>
      <c r="Q459">
        <v>0.86399999999999999</v>
      </c>
      <c r="R459">
        <v>1.04</v>
      </c>
      <c r="S459">
        <v>5.41</v>
      </c>
      <c r="T459">
        <v>6.57</v>
      </c>
      <c r="U459">
        <v>2.5</v>
      </c>
      <c r="V459">
        <v>1.59</v>
      </c>
      <c r="W459">
        <v>3.55</v>
      </c>
      <c r="X459">
        <v>2.67</v>
      </c>
      <c r="Y459">
        <v>2.02</v>
      </c>
      <c r="Z459">
        <v>2.23</v>
      </c>
      <c r="AA459">
        <v>1.17</v>
      </c>
      <c r="AB459">
        <v>5.54</v>
      </c>
      <c r="AC459">
        <v>2.13</v>
      </c>
      <c r="AD459">
        <v>1.31</v>
      </c>
      <c r="AE459">
        <v>2.0299999999999998</v>
      </c>
      <c r="AF459">
        <v>2.15</v>
      </c>
      <c r="AG459">
        <v>2.0699999999999998</v>
      </c>
      <c r="AH459">
        <v>1.36</v>
      </c>
      <c r="AI459">
        <v>2.4500000000000002</v>
      </c>
      <c r="AJ459">
        <v>1.43</v>
      </c>
      <c r="AK459">
        <v>1.08</v>
      </c>
      <c r="AL459">
        <v>1.23</v>
      </c>
      <c r="AM459" t="s">
        <v>1167</v>
      </c>
      <c r="AN459">
        <v>1.53</v>
      </c>
      <c r="AO459">
        <v>2.08</v>
      </c>
      <c r="AP459">
        <v>2.19</v>
      </c>
      <c r="AQ459">
        <v>2.0499999999999998</v>
      </c>
      <c r="AR459">
        <v>1.01</v>
      </c>
      <c r="AS459">
        <v>1.26</v>
      </c>
      <c r="AT459">
        <v>2.9</v>
      </c>
      <c r="AU459">
        <v>1.29</v>
      </c>
      <c r="AV459">
        <v>3.38</v>
      </c>
      <c r="AW459">
        <v>8.61</v>
      </c>
      <c r="AX459">
        <v>3.15</v>
      </c>
      <c r="AY459">
        <v>2.94</v>
      </c>
      <c r="AZ459">
        <v>1.62</v>
      </c>
      <c r="BA459">
        <v>2.06</v>
      </c>
      <c r="BB459">
        <v>1.79</v>
      </c>
      <c r="BC459">
        <v>4.99</v>
      </c>
      <c r="BD459">
        <v>7.04</v>
      </c>
      <c r="BE459">
        <v>2.02</v>
      </c>
      <c r="BF459">
        <v>1.87</v>
      </c>
      <c r="BG459">
        <v>2.2999999999999998</v>
      </c>
      <c r="BH459">
        <v>1.92</v>
      </c>
      <c r="BI459">
        <v>3.46</v>
      </c>
      <c r="BJ459">
        <v>1.06</v>
      </c>
      <c r="BK459">
        <v>4.3600000000000003</v>
      </c>
      <c r="BL459">
        <v>1.87</v>
      </c>
      <c r="BM459">
        <v>2.66</v>
      </c>
      <c r="BN459">
        <v>3.54</v>
      </c>
      <c r="BO459">
        <v>1.06</v>
      </c>
      <c r="BP459">
        <v>1.98</v>
      </c>
      <c r="BQ459">
        <v>0.45700000000000002</v>
      </c>
      <c r="BR459">
        <v>1.31</v>
      </c>
      <c r="BS459">
        <v>0.65900000000000003</v>
      </c>
      <c r="BT459">
        <v>1.72</v>
      </c>
      <c r="BU459">
        <v>1.06</v>
      </c>
      <c r="BV459">
        <v>3.95</v>
      </c>
      <c r="BW459">
        <v>2.16</v>
      </c>
      <c r="BX459">
        <v>2.37</v>
      </c>
      <c r="BY459">
        <v>5.93</v>
      </c>
      <c r="BZ459">
        <v>15.6</v>
      </c>
      <c r="CA459">
        <v>1.4</v>
      </c>
      <c r="CB459">
        <v>1.67</v>
      </c>
      <c r="CC459">
        <v>2.21</v>
      </c>
      <c r="CD459">
        <v>1.4</v>
      </c>
      <c r="CE459">
        <v>2.0299999999999998</v>
      </c>
      <c r="CF459">
        <v>1.54</v>
      </c>
      <c r="CG459">
        <v>2.0099999999999998</v>
      </c>
      <c r="CH459">
        <v>1.62</v>
      </c>
      <c r="CI459">
        <v>1.35</v>
      </c>
      <c r="CJ459">
        <v>2.4300000000000002</v>
      </c>
      <c r="CK459">
        <v>1.56</v>
      </c>
      <c r="CL459">
        <v>11.4</v>
      </c>
      <c r="CM459">
        <v>3.59</v>
      </c>
      <c r="CN459">
        <v>3.12</v>
      </c>
      <c r="CO459">
        <v>1.46</v>
      </c>
      <c r="CP459">
        <v>1.76</v>
      </c>
      <c r="CQ459">
        <v>3.33</v>
      </c>
      <c r="CR459">
        <v>1.79</v>
      </c>
      <c r="CS459">
        <v>1.86</v>
      </c>
      <c r="CT459">
        <v>1.99</v>
      </c>
      <c r="CU459">
        <v>1.55</v>
      </c>
      <c r="CV459">
        <v>1.02</v>
      </c>
      <c r="CW459">
        <v>1.64</v>
      </c>
      <c r="CX459">
        <v>8.3800000000000008</v>
      </c>
      <c r="CY459">
        <v>1.57</v>
      </c>
      <c r="CZ459">
        <v>1.47</v>
      </c>
      <c r="DA459">
        <v>1.1000000000000001</v>
      </c>
      <c r="DB459">
        <v>1.81</v>
      </c>
      <c r="DC459">
        <v>1.23</v>
      </c>
      <c r="DD459">
        <v>2.82</v>
      </c>
      <c r="DE459">
        <v>1.63</v>
      </c>
      <c r="DF459">
        <v>1</v>
      </c>
      <c r="DG459">
        <v>2.11</v>
      </c>
      <c r="DH459">
        <v>1.52</v>
      </c>
      <c r="DI459">
        <v>1.54</v>
      </c>
      <c r="DJ459">
        <v>1.7</v>
      </c>
      <c r="DK459">
        <v>1.36</v>
      </c>
      <c r="DL459">
        <v>1.52</v>
      </c>
      <c r="DM459">
        <v>1.58</v>
      </c>
      <c r="DN459">
        <v>0.76600000000000001</v>
      </c>
      <c r="DO459">
        <v>1.35</v>
      </c>
      <c r="DP459">
        <v>2.2400000000000002</v>
      </c>
    </row>
    <row r="460" spans="1:120" x14ac:dyDescent="0.2">
      <c r="A460" t="s">
        <v>1283</v>
      </c>
      <c r="B460" t="s">
        <v>1132</v>
      </c>
      <c r="C460" t="s">
        <v>1130</v>
      </c>
      <c r="D460">
        <v>1</v>
      </c>
      <c r="E460" t="s">
        <v>1147</v>
      </c>
      <c r="F460" t="s">
        <v>1131</v>
      </c>
      <c r="G460" t="s">
        <v>1132</v>
      </c>
      <c r="H460" t="s">
        <v>1138</v>
      </c>
      <c r="I460">
        <v>2</v>
      </c>
      <c r="J460">
        <v>1.71</v>
      </c>
      <c r="K460">
        <v>3.85</v>
      </c>
      <c r="L460">
        <v>2.9</v>
      </c>
      <c r="M460">
        <v>2.59</v>
      </c>
      <c r="N460">
        <v>2.02</v>
      </c>
      <c r="O460">
        <v>1.92</v>
      </c>
      <c r="P460">
        <v>3.18</v>
      </c>
      <c r="Q460">
        <v>1.54</v>
      </c>
      <c r="R460">
        <v>1.51</v>
      </c>
      <c r="S460">
        <v>3.76</v>
      </c>
      <c r="T460">
        <v>5.0599999999999996</v>
      </c>
      <c r="U460">
        <v>4.29</v>
      </c>
      <c r="V460">
        <v>1.86</v>
      </c>
      <c r="W460">
        <v>2.86</v>
      </c>
      <c r="X460">
        <v>3.75</v>
      </c>
      <c r="Y460">
        <v>3.75</v>
      </c>
      <c r="Z460">
        <v>3.16</v>
      </c>
      <c r="AA460">
        <v>2.4300000000000002</v>
      </c>
      <c r="AB460">
        <v>3.51</v>
      </c>
      <c r="AC460">
        <v>2.68</v>
      </c>
      <c r="AD460">
        <v>2.0499999999999998</v>
      </c>
      <c r="AE460">
        <v>3.46</v>
      </c>
      <c r="AF460">
        <v>3.99</v>
      </c>
      <c r="AG460">
        <v>2.84</v>
      </c>
      <c r="AH460">
        <v>2.19</v>
      </c>
      <c r="AI460">
        <v>2.36</v>
      </c>
      <c r="AJ460">
        <v>2.63</v>
      </c>
      <c r="AK460">
        <v>1.39</v>
      </c>
      <c r="AL460">
        <v>2.13</v>
      </c>
      <c r="AM460">
        <v>2.4300000000000002</v>
      </c>
      <c r="AN460">
        <v>1.88</v>
      </c>
      <c r="AO460">
        <v>2.84</v>
      </c>
      <c r="AP460">
        <v>3.77</v>
      </c>
      <c r="AQ460">
        <v>2.2799999999999998</v>
      </c>
      <c r="AR460">
        <v>2.9</v>
      </c>
      <c r="AS460">
        <v>2.68</v>
      </c>
      <c r="AT460">
        <v>1.67</v>
      </c>
      <c r="AU460">
        <v>2.71</v>
      </c>
      <c r="AV460">
        <v>2.4700000000000002</v>
      </c>
      <c r="AW460">
        <v>2.65</v>
      </c>
      <c r="AX460">
        <v>2.5299999999999998</v>
      </c>
      <c r="AY460">
        <v>2.65</v>
      </c>
      <c r="AZ460">
        <v>4.34</v>
      </c>
      <c r="BA460">
        <v>2.2000000000000002</v>
      </c>
      <c r="BB460">
        <v>2.82</v>
      </c>
      <c r="BC460">
        <v>4.5599999999999996</v>
      </c>
      <c r="BD460">
        <v>8.67</v>
      </c>
      <c r="BE460">
        <v>2.46</v>
      </c>
      <c r="BF460">
        <v>2</v>
      </c>
      <c r="BG460">
        <v>5.52</v>
      </c>
      <c r="BH460">
        <v>3.7</v>
      </c>
      <c r="BI460">
        <v>2.2599999999999998</v>
      </c>
      <c r="BJ460">
        <v>2.7</v>
      </c>
      <c r="BK460">
        <v>2.2000000000000002</v>
      </c>
      <c r="BL460">
        <v>3.07</v>
      </c>
      <c r="BM460">
        <v>3.86</v>
      </c>
      <c r="BN460">
        <v>2.83</v>
      </c>
      <c r="BO460">
        <v>3.49</v>
      </c>
      <c r="BP460">
        <v>2.7</v>
      </c>
      <c r="BQ460">
        <v>1.31</v>
      </c>
      <c r="BR460">
        <v>2.06</v>
      </c>
      <c r="BS460">
        <v>3.06</v>
      </c>
      <c r="BT460">
        <v>3.17</v>
      </c>
      <c r="BU460">
        <v>2.27</v>
      </c>
      <c r="BV460">
        <v>2.84</v>
      </c>
      <c r="BW460">
        <v>3.69</v>
      </c>
      <c r="BX460">
        <v>2.56</v>
      </c>
      <c r="BY460">
        <v>2.42</v>
      </c>
      <c r="BZ460">
        <v>4.3499999999999996</v>
      </c>
      <c r="CA460">
        <v>1.63</v>
      </c>
      <c r="CB460">
        <v>2.25</v>
      </c>
      <c r="CC460">
        <v>2.52</v>
      </c>
      <c r="CD460">
        <v>1.91</v>
      </c>
      <c r="CE460">
        <v>2.93</v>
      </c>
      <c r="CF460">
        <v>1.73</v>
      </c>
      <c r="CG460">
        <v>2.54</v>
      </c>
      <c r="CH460">
        <v>4.18</v>
      </c>
      <c r="CI460">
        <v>1.58</v>
      </c>
      <c r="CJ460">
        <v>3.44</v>
      </c>
      <c r="CK460">
        <v>3.22</v>
      </c>
      <c r="CL460">
        <v>2.36</v>
      </c>
      <c r="CM460">
        <v>2.57</v>
      </c>
      <c r="CN460">
        <v>3.28</v>
      </c>
      <c r="CO460">
        <v>2.39</v>
      </c>
      <c r="CP460">
        <v>1.91</v>
      </c>
      <c r="CQ460">
        <v>5.03</v>
      </c>
      <c r="CR460">
        <v>2.63</v>
      </c>
      <c r="CS460">
        <v>2.34</v>
      </c>
      <c r="CT460">
        <v>1.82</v>
      </c>
      <c r="CU460">
        <v>2.23</v>
      </c>
      <c r="CV460">
        <v>2.98</v>
      </c>
      <c r="CW460">
        <v>2.14</v>
      </c>
      <c r="CX460">
        <v>3.03</v>
      </c>
      <c r="CY460">
        <v>2.71</v>
      </c>
      <c r="CZ460">
        <v>2.2400000000000002</v>
      </c>
      <c r="DA460">
        <v>1.61</v>
      </c>
      <c r="DB460">
        <v>2.34</v>
      </c>
      <c r="DC460">
        <v>3.13</v>
      </c>
      <c r="DD460">
        <v>3.44</v>
      </c>
      <c r="DE460">
        <v>2.11</v>
      </c>
      <c r="DF460">
        <v>1.65</v>
      </c>
      <c r="DG460">
        <v>3.45</v>
      </c>
      <c r="DH460">
        <v>2.2799999999999998</v>
      </c>
      <c r="DI460">
        <v>2.16</v>
      </c>
      <c r="DJ460">
        <v>2.16</v>
      </c>
      <c r="DK460">
        <v>2.12</v>
      </c>
      <c r="DL460">
        <v>2.11</v>
      </c>
      <c r="DM460">
        <v>2.17</v>
      </c>
      <c r="DN460">
        <v>2.02</v>
      </c>
      <c r="DO460">
        <v>2.1</v>
      </c>
      <c r="DP460">
        <v>1.94</v>
      </c>
    </row>
    <row r="461" spans="1:120" x14ac:dyDescent="0.2">
      <c r="A461" t="s">
        <v>1284</v>
      </c>
      <c r="B461" t="s">
        <v>1132</v>
      </c>
      <c r="C461" t="s">
        <v>1136</v>
      </c>
      <c r="D461">
        <v>3</v>
      </c>
      <c r="E461" t="s">
        <v>1147</v>
      </c>
      <c r="F461" t="s">
        <v>1131</v>
      </c>
      <c r="G461" t="s">
        <v>1132</v>
      </c>
      <c r="H461" t="s">
        <v>1136</v>
      </c>
      <c r="I461">
        <v>4</v>
      </c>
      <c r="J461">
        <v>0.65200000000000002</v>
      </c>
      <c r="K461">
        <v>0.46899999999999997</v>
      </c>
      <c r="L461">
        <v>1.36</v>
      </c>
      <c r="M461">
        <v>1.06</v>
      </c>
      <c r="N461">
        <v>1.32</v>
      </c>
      <c r="O461">
        <v>1.24</v>
      </c>
      <c r="P461">
        <v>0.99399999999999999</v>
      </c>
      <c r="Q461">
        <v>0.82699999999999996</v>
      </c>
      <c r="R461">
        <v>1.19</v>
      </c>
      <c r="S461">
        <v>1.21</v>
      </c>
      <c r="T461">
        <v>0.72799999999999998</v>
      </c>
      <c r="U461">
        <v>1.41</v>
      </c>
      <c r="V461">
        <v>1.1000000000000001</v>
      </c>
      <c r="W461">
        <v>0.747</v>
      </c>
      <c r="X461">
        <v>1.18</v>
      </c>
      <c r="Y461">
        <v>1.35</v>
      </c>
      <c r="Z461">
        <v>0.84599999999999997</v>
      </c>
      <c r="AA461">
        <v>0.67</v>
      </c>
      <c r="AB461">
        <v>1.1100000000000001</v>
      </c>
      <c r="AC461">
        <v>1.52</v>
      </c>
      <c r="AD461">
        <v>0.89900000000000002</v>
      </c>
      <c r="AE461">
        <v>0.86299999999999999</v>
      </c>
      <c r="AF461">
        <v>0.96499999999999997</v>
      </c>
      <c r="AG461">
        <v>1.06</v>
      </c>
      <c r="AH461">
        <v>1.0900000000000001</v>
      </c>
      <c r="AI461">
        <v>1.66</v>
      </c>
      <c r="AJ461">
        <v>1.18</v>
      </c>
      <c r="AK461">
        <v>0.76900000000000002</v>
      </c>
      <c r="AL461">
        <v>0.56599999999999995</v>
      </c>
      <c r="AM461">
        <v>0.90500000000000003</v>
      </c>
      <c r="AN461">
        <v>0.85399999999999998</v>
      </c>
      <c r="AO461">
        <v>1.2</v>
      </c>
      <c r="AP461">
        <v>0.86699999999999999</v>
      </c>
      <c r="AQ461">
        <v>0.81899999999999995</v>
      </c>
      <c r="AR461">
        <v>1.06</v>
      </c>
      <c r="AS461">
        <v>0.83499999999999996</v>
      </c>
      <c r="AT461">
        <v>0.80700000000000005</v>
      </c>
      <c r="AU461">
        <v>0.95699999999999996</v>
      </c>
      <c r="AV461">
        <v>0.92100000000000004</v>
      </c>
      <c r="AW461">
        <v>1.1499999999999999</v>
      </c>
      <c r="AX461">
        <v>0.91500000000000004</v>
      </c>
      <c r="AY461">
        <v>0.97199999999999998</v>
      </c>
      <c r="AZ461">
        <v>1.6</v>
      </c>
      <c r="BA461">
        <v>1.1399999999999999</v>
      </c>
      <c r="BB461">
        <v>1.05</v>
      </c>
      <c r="BC461">
        <v>1.18</v>
      </c>
      <c r="BD461">
        <v>0.752</v>
      </c>
      <c r="BE461">
        <v>1.45</v>
      </c>
      <c r="BF461">
        <v>0.97699999999999998</v>
      </c>
      <c r="BG461">
        <v>1.77</v>
      </c>
      <c r="BH461">
        <v>1.39</v>
      </c>
      <c r="BI461">
        <v>0.878</v>
      </c>
      <c r="BJ461">
        <v>1.06</v>
      </c>
      <c r="BK461">
        <v>0.84399999999999997</v>
      </c>
      <c r="BL461">
        <v>0.84899999999999998</v>
      </c>
      <c r="BM461">
        <v>0.86399999999999999</v>
      </c>
      <c r="BN461">
        <v>0.91400000000000003</v>
      </c>
      <c r="BO461">
        <v>0.629</v>
      </c>
      <c r="BP461">
        <v>1.31</v>
      </c>
      <c r="BQ461">
        <v>1.48</v>
      </c>
      <c r="BR461">
        <v>1.05</v>
      </c>
      <c r="BS461">
        <v>1.0900000000000001</v>
      </c>
      <c r="BT461">
        <v>0.92800000000000005</v>
      </c>
      <c r="BU461">
        <v>0.91200000000000003</v>
      </c>
      <c r="BV461">
        <v>1.23</v>
      </c>
      <c r="BW461">
        <v>1.21</v>
      </c>
      <c r="BX461">
        <v>1.19</v>
      </c>
      <c r="BY461">
        <v>0.88400000000000001</v>
      </c>
      <c r="BZ461">
        <v>0.84899999999999998</v>
      </c>
      <c r="CA461">
        <v>0.77200000000000002</v>
      </c>
      <c r="CB461">
        <v>1.44</v>
      </c>
      <c r="CC461">
        <v>1.1000000000000001</v>
      </c>
      <c r="CD461">
        <v>1.07</v>
      </c>
      <c r="CE461">
        <v>1.07</v>
      </c>
      <c r="CF461">
        <v>0.78300000000000003</v>
      </c>
      <c r="CG461">
        <v>0.94</v>
      </c>
      <c r="CH461">
        <v>1.1200000000000001</v>
      </c>
      <c r="CI461">
        <v>1.4</v>
      </c>
      <c r="CJ461">
        <v>1.1599999999999999</v>
      </c>
      <c r="CK461">
        <v>1.47</v>
      </c>
      <c r="CL461">
        <v>1.23</v>
      </c>
      <c r="CM461">
        <v>1.01</v>
      </c>
      <c r="CN461">
        <v>1.19</v>
      </c>
      <c r="CO461">
        <v>1.1399999999999999</v>
      </c>
      <c r="CP461">
        <v>0.90800000000000003</v>
      </c>
      <c r="CQ461">
        <v>1.3</v>
      </c>
      <c r="CR461">
        <v>1.24</v>
      </c>
      <c r="CS461">
        <v>0.97899999999999998</v>
      </c>
      <c r="CT461">
        <v>1.1499999999999999</v>
      </c>
      <c r="CU461">
        <v>1.1499999999999999</v>
      </c>
      <c r="CV461">
        <v>1.29</v>
      </c>
      <c r="CW461">
        <v>1.01</v>
      </c>
      <c r="CX461">
        <v>1.54</v>
      </c>
      <c r="CY461">
        <v>1.28</v>
      </c>
      <c r="CZ461">
        <v>0.873</v>
      </c>
      <c r="DA461">
        <v>1.01</v>
      </c>
      <c r="DB461">
        <v>1.1399999999999999</v>
      </c>
      <c r="DC461">
        <v>1.29</v>
      </c>
      <c r="DD461">
        <v>0.877</v>
      </c>
      <c r="DE461">
        <v>0.68200000000000005</v>
      </c>
      <c r="DF461">
        <v>1.08</v>
      </c>
      <c r="DG461">
        <v>1.26</v>
      </c>
      <c r="DH461">
        <v>0.95099999999999996</v>
      </c>
      <c r="DI461">
        <v>1.05</v>
      </c>
      <c r="DJ461">
        <v>1.04</v>
      </c>
      <c r="DK461">
        <v>1.07</v>
      </c>
      <c r="DL461">
        <v>1.1000000000000001</v>
      </c>
      <c r="DM461">
        <v>1.07</v>
      </c>
      <c r="DN461">
        <v>1.08</v>
      </c>
      <c r="DO461">
        <v>1.04</v>
      </c>
      <c r="DP461">
        <v>1.04</v>
      </c>
    </row>
    <row r="462" spans="1:120" x14ac:dyDescent="0.2">
      <c r="A462" t="s">
        <v>1285</v>
      </c>
      <c r="B462" t="s">
        <v>1132</v>
      </c>
      <c r="C462" t="s">
        <v>1138</v>
      </c>
      <c r="D462">
        <v>3</v>
      </c>
      <c r="E462" t="s">
        <v>1147</v>
      </c>
      <c r="F462" t="s">
        <v>1131</v>
      </c>
      <c r="G462" t="s">
        <v>1132</v>
      </c>
      <c r="H462" t="s">
        <v>1139</v>
      </c>
      <c r="I462">
        <v>5</v>
      </c>
      <c r="J462">
        <v>1.85</v>
      </c>
      <c r="K462">
        <v>2.41</v>
      </c>
      <c r="L462">
        <v>1.7</v>
      </c>
      <c r="M462">
        <v>2.65</v>
      </c>
      <c r="N462">
        <v>1.98</v>
      </c>
      <c r="O462">
        <v>1.72</v>
      </c>
      <c r="P462">
        <v>2.2599999999999998</v>
      </c>
      <c r="Q462">
        <v>2.04</v>
      </c>
      <c r="R462">
        <v>2.89</v>
      </c>
      <c r="S462">
        <v>1.77</v>
      </c>
      <c r="T462">
        <v>2.02</v>
      </c>
      <c r="U462">
        <v>1.56</v>
      </c>
      <c r="V462">
        <v>2.13</v>
      </c>
      <c r="W462">
        <v>2.25</v>
      </c>
      <c r="X462">
        <v>1.69</v>
      </c>
      <c r="Y462">
        <v>1.56</v>
      </c>
      <c r="Z462">
        <v>1.43</v>
      </c>
      <c r="AA462">
        <v>2</v>
      </c>
      <c r="AB462">
        <v>1.82</v>
      </c>
      <c r="AC462">
        <v>1.92</v>
      </c>
      <c r="AD462">
        <v>2.17</v>
      </c>
      <c r="AE462">
        <v>1.64</v>
      </c>
      <c r="AF462">
        <v>1.51</v>
      </c>
      <c r="AG462">
        <v>2</v>
      </c>
      <c r="AH462">
        <v>2.15</v>
      </c>
      <c r="AI462">
        <v>1.57</v>
      </c>
      <c r="AJ462">
        <v>1.68</v>
      </c>
      <c r="AK462">
        <v>2.61</v>
      </c>
      <c r="AL462">
        <v>1.99</v>
      </c>
      <c r="AM462">
        <v>2.2200000000000002</v>
      </c>
      <c r="AN462">
        <v>1.95</v>
      </c>
      <c r="AO462">
        <v>1.4</v>
      </c>
      <c r="AP462">
        <v>1.0900000000000001</v>
      </c>
      <c r="AQ462">
        <v>2.5499999999999998</v>
      </c>
      <c r="AR462">
        <v>1.44</v>
      </c>
      <c r="AS462">
        <v>1.78</v>
      </c>
      <c r="AT462">
        <v>2.31</v>
      </c>
      <c r="AU462">
        <v>1.98</v>
      </c>
      <c r="AV462">
        <v>2.76</v>
      </c>
      <c r="AW462">
        <v>1.84</v>
      </c>
      <c r="AX462">
        <v>2.2200000000000002</v>
      </c>
      <c r="AY462">
        <v>1.66</v>
      </c>
      <c r="AZ462">
        <v>2.29</v>
      </c>
      <c r="BA462">
        <v>2.31</v>
      </c>
      <c r="BB462">
        <v>1.68</v>
      </c>
      <c r="BC462">
        <v>1.33</v>
      </c>
      <c r="BD462">
        <v>1.98</v>
      </c>
      <c r="BE462">
        <v>1.65</v>
      </c>
      <c r="BF462">
        <v>1.8</v>
      </c>
      <c r="BG462">
        <v>1.79</v>
      </c>
      <c r="BH462">
        <v>1.28</v>
      </c>
      <c r="BI462">
        <v>1.93</v>
      </c>
      <c r="BJ462">
        <v>1.85</v>
      </c>
      <c r="BK462">
        <v>1.83</v>
      </c>
      <c r="BL462">
        <v>1.85</v>
      </c>
      <c r="BM462">
        <v>1.34</v>
      </c>
      <c r="BN462">
        <v>2.4500000000000002</v>
      </c>
      <c r="BO462">
        <v>1.48</v>
      </c>
      <c r="BP462">
        <v>1.9</v>
      </c>
      <c r="BQ462">
        <v>4.41</v>
      </c>
      <c r="BR462">
        <v>3.54</v>
      </c>
      <c r="BS462">
        <v>1.58</v>
      </c>
      <c r="BT462">
        <v>1.83</v>
      </c>
      <c r="BU462">
        <v>1.9</v>
      </c>
      <c r="BV462">
        <v>1.39</v>
      </c>
      <c r="BW462">
        <v>1.47</v>
      </c>
      <c r="BX462">
        <v>1.76</v>
      </c>
      <c r="BY462">
        <v>1.55</v>
      </c>
      <c r="BZ462">
        <v>1.42</v>
      </c>
      <c r="CA462">
        <v>2.59</v>
      </c>
      <c r="CB462">
        <v>2.61</v>
      </c>
      <c r="CC462">
        <v>2.4300000000000002</v>
      </c>
      <c r="CD462">
        <v>2.2599999999999998</v>
      </c>
      <c r="CE462">
        <v>1.91</v>
      </c>
      <c r="CF462">
        <v>2.08</v>
      </c>
      <c r="CG462">
        <v>1.7</v>
      </c>
      <c r="CH462">
        <v>1.59</v>
      </c>
      <c r="CI462">
        <v>2.42</v>
      </c>
      <c r="CJ462">
        <v>1.93</v>
      </c>
      <c r="CK462">
        <v>2</v>
      </c>
      <c r="CL462">
        <v>2.7</v>
      </c>
      <c r="CM462">
        <v>1.84</v>
      </c>
      <c r="CN462">
        <v>1.75</v>
      </c>
      <c r="CO462">
        <v>1.96</v>
      </c>
      <c r="CP462">
        <v>1.47</v>
      </c>
      <c r="CQ462">
        <v>1.55</v>
      </c>
      <c r="CR462">
        <v>1.64</v>
      </c>
      <c r="CS462">
        <v>2.23</v>
      </c>
      <c r="CT462">
        <v>1.93</v>
      </c>
      <c r="CU462">
        <v>2.38</v>
      </c>
      <c r="CV462">
        <v>2.21</v>
      </c>
      <c r="CW462">
        <v>2.0299999999999998</v>
      </c>
      <c r="CX462">
        <v>1.83</v>
      </c>
      <c r="CY462">
        <v>2.0299999999999998</v>
      </c>
      <c r="CZ462">
        <v>2.06</v>
      </c>
      <c r="DA462">
        <v>2.14</v>
      </c>
      <c r="DB462">
        <v>2.46</v>
      </c>
      <c r="DC462">
        <v>1.58</v>
      </c>
      <c r="DD462">
        <v>1.34</v>
      </c>
      <c r="DE462">
        <v>2.4700000000000002</v>
      </c>
      <c r="DF462">
        <v>2.2599999999999998</v>
      </c>
      <c r="DG462">
        <v>1.95</v>
      </c>
      <c r="DH462">
        <v>2.12</v>
      </c>
      <c r="DI462">
        <v>2.44</v>
      </c>
      <c r="DJ462">
        <v>2.0699999999999998</v>
      </c>
      <c r="DK462">
        <v>2.23</v>
      </c>
      <c r="DL462">
        <v>2.0099999999999998</v>
      </c>
      <c r="DM462">
        <v>1.89</v>
      </c>
      <c r="DN462">
        <v>1.76</v>
      </c>
      <c r="DO462">
        <v>2.36</v>
      </c>
      <c r="DP462">
        <v>1.84</v>
      </c>
    </row>
    <row r="463" spans="1:120" x14ac:dyDescent="0.2">
      <c r="A463" t="s">
        <v>1286</v>
      </c>
      <c r="B463" t="s">
        <v>1132</v>
      </c>
      <c r="C463" t="s">
        <v>1138</v>
      </c>
      <c r="D463">
        <v>5</v>
      </c>
      <c r="E463" t="s">
        <v>1147</v>
      </c>
      <c r="F463" t="s">
        <v>1131</v>
      </c>
      <c r="G463" t="s">
        <v>1132</v>
      </c>
      <c r="H463" t="s">
        <v>1139</v>
      </c>
      <c r="I463">
        <v>5</v>
      </c>
      <c r="J463">
        <v>11.5</v>
      </c>
      <c r="K463">
        <v>14.48</v>
      </c>
      <c r="L463">
        <v>7.46</v>
      </c>
      <c r="M463">
        <v>15.76</v>
      </c>
      <c r="N463">
        <v>8.9700000000000006</v>
      </c>
      <c r="O463">
        <v>10.41</v>
      </c>
      <c r="P463">
        <v>13.18</v>
      </c>
      <c r="Q463">
        <v>8.4499999999999993</v>
      </c>
      <c r="R463">
        <v>12.92</v>
      </c>
      <c r="S463">
        <v>15.1</v>
      </c>
      <c r="T463">
        <v>17.760000000000002</v>
      </c>
      <c r="U463">
        <v>9.3800000000000008</v>
      </c>
      <c r="V463">
        <v>12.19</v>
      </c>
      <c r="W463">
        <v>16.190000000000001</v>
      </c>
      <c r="X463">
        <v>10.18</v>
      </c>
      <c r="Y463">
        <v>11.79</v>
      </c>
      <c r="Z463">
        <v>8.64</v>
      </c>
      <c r="AA463">
        <v>13.18</v>
      </c>
      <c r="AB463">
        <v>13.76</v>
      </c>
      <c r="AC463">
        <v>12.32</v>
      </c>
      <c r="AD463">
        <v>14.44</v>
      </c>
      <c r="AE463">
        <v>14.62</v>
      </c>
      <c r="AF463">
        <v>7.6</v>
      </c>
      <c r="AG463">
        <v>13.03</v>
      </c>
      <c r="AH463">
        <v>9.3699999999999992</v>
      </c>
      <c r="AI463">
        <v>17.13</v>
      </c>
      <c r="AJ463">
        <v>9.8800000000000008</v>
      </c>
      <c r="AK463">
        <v>7.38</v>
      </c>
      <c r="AL463">
        <v>9.8800000000000008</v>
      </c>
      <c r="AM463">
        <v>16.64</v>
      </c>
      <c r="AN463">
        <v>14.72</v>
      </c>
      <c r="AO463">
        <v>9.52</v>
      </c>
      <c r="AP463">
        <v>13.65</v>
      </c>
      <c r="AQ463">
        <v>11.58</v>
      </c>
      <c r="AR463">
        <v>14.11</v>
      </c>
      <c r="AS463">
        <v>15.58</v>
      </c>
      <c r="AT463">
        <v>11.24</v>
      </c>
      <c r="AU463">
        <v>11.95</v>
      </c>
      <c r="AV463">
        <v>10.59</v>
      </c>
      <c r="AW463">
        <v>15.57</v>
      </c>
      <c r="AX463">
        <v>11.79</v>
      </c>
      <c r="AY463">
        <v>11.48</v>
      </c>
      <c r="AZ463">
        <v>8.4499999999999993</v>
      </c>
      <c r="BA463">
        <v>10.32</v>
      </c>
      <c r="BB463">
        <v>10.63</v>
      </c>
      <c r="BC463">
        <v>16.2</v>
      </c>
      <c r="BD463">
        <v>31.27</v>
      </c>
      <c r="BE463">
        <v>15.08</v>
      </c>
      <c r="BF463">
        <v>11.74</v>
      </c>
      <c r="BG463">
        <v>17.23</v>
      </c>
      <c r="BH463">
        <v>14.16</v>
      </c>
      <c r="BI463">
        <v>13.91</v>
      </c>
      <c r="BJ463">
        <v>12.57</v>
      </c>
      <c r="BK463">
        <v>13.43</v>
      </c>
      <c r="BL463">
        <v>23.02</v>
      </c>
      <c r="BM463">
        <v>13.85</v>
      </c>
      <c r="BN463">
        <v>15.5</v>
      </c>
      <c r="BO463">
        <v>23.4</v>
      </c>
      <c r="BP463">
        <v>14.41</v>
      </c>
      <c r="BQ463">
        <v>4.1399999999999997</v>
      </c>
      <c r="BR463">
        <v>11.01</v>
      </c>
      <c r="BS463">
        <v>11.62</v>
      </c>
      <c r="BT463">
        <v>12.17</v>
      </c>
      <c r="BU463">
        <v>9.2799999999999994</v>
      </c>
      <c r="BV463">
        <v>12.21</v>
      </c>
      <c r="BW463">
        <v>12.64</v>
      </c>
      <c r="BX463">
        <v>20.41</v>
      </c>
      <c r="BY463">
        <v>10.91</v>
      </c>
      <c r="BZ463">
        <v>15.73</v>
      </c>
      <c r="CA463">
        <v>14.3</v>
      </c>
      <c r="CB463">
        <v>14.7</v>
      </c>
      <c r="CC463">
        <v>16.64</v>
      </c>
      <c r="CD463">
        <v>9.36</v>
      </c>
      <c r="CE463">
        <v>15.77</v>
      </c>
      <c r="CF463">
        <v>11.23</v>
      </c>
      <c r="CG463">
        <v>10.43</v>
      </c>
      <c r="CH463">
        <v>13.94</v>
      </c>
      <c r="CI463">
        <v>13.13</v>
      </c>
      <c r="CJ463">
        <v>13.54</v>
      </c>
      <c r="CK463">
        <v>7.56</v>
      </c>
      <c r="CL463">
        <v>11.75</v>
      </c>
      <c r="CM463">
        <v>14.54</v>
      </c>
      <c r="CN463">
        <v>12.3</v>
      </c>
      <c r="CO463">
        <v>12.17</v>
      </c>
      <c r="CP463">
        <v>11.07</v>
      </c>
      <c r="CQ463">
        <v>8.68</v>
      </c>
      <c r="CR463">
        <v>9.9600000000000009</v>
      </c>
      <c r="CS463">
        <v>7.82</v>
      </c>
      <c r="CT463">
        <v>12.68</v>
      </c>
      <c r="CU463">
        <v>18.41</v>
      </c>
      <c r="CV463">
        <v>10</v>
      </c>
      <c r="CW463">
        <v>10.41</v>
      </c>
      <c r="CX463">
        <v>9.76</v>
      </c>
      <c r="CY463">
        <v>12.54</v>
      </c>
      <c r="CZ463">
        <v>11.03</v>
      </c>
      <c r="DA463">
        <v>8.7899999999999991</v>
      </c>
      <c r="DB463">
        <v>13.38</v>
      </c>
      <c r="DC463">
        <v>11.03</v>
      </c>
      <c r="DD463">
        <v>14.99</v>
      </c>
      <c r="DE463">
        <v>11.17</v>
      </c>
      <c r="DF463">
        <v>11.49</v>
      </c>
      <c r="DG463">
        <v>10.96</v>
      </c>
      <c r="DH463">
        <v>11.5</v>
      </c>
      <c r="DI463">
        <v>14.12</v>
      </c>
      <c r="DJ463">
        <v>11.71</v>
      </c>
      <c r="DK463">
        <v>11.38</v>
      </c>
      <c r="DL463">
        <v>11</v>
      </c>
      <c r="DM463">
        <v>10.49</v>
      </c>
      <c r="DN463">
        <v>13.49</v>
      </c>
      <c r="DO463">
        <v>11.83</v>
      </c>
      <c r="DP463">
        <v>10.75</v>
      </c>
    </row>
    <row r="464" spans="1:120" x14ac:dyDescent="0.2">
      <c r="A464" t="s">
        <v>1287</v>
      </c>
      <c r="B464" t="s">
        <v>1140</v>
      </c>
      <c r="C464" t="s">
        <v>1134</v>
      </c>
      <c r="D464">
        <v>1</v>
      </c>
      <c r="E464" t="s">
        <v>1147</v>
      </c>
      <c r="F464" t="s">
        <v>1131</v>
      </c>
      <c r="G464" t="s">
        <v>1140</v>
      </c>
      <c r="H464" t="s">
        <v>1135</v>
      </c>
      <c r="I464">
        <v>1</v>
      </c>
      <c r="J464">
        <v>0.29299999999999998</v>
      </c>
      <c r="K464">
        <v>0.25700000000000001</v>
      </c>
      <c r="L464">
        <v>0.253</v>
      </c>
      <c r="M464">
        <v>0.218</v>
      </c>
      <c r="N464">
        <v>0.23599999999999999</v>
      </c>
      <c r="O464">
        <v>0.313</v>
      </c>
      <c r="P464">
        <v>0.245</v>
      </c>
      <c r="Q464">
        <v>0.184</v>
      </c>
      <c r="R464">
        <v>0.26200000000000001</v>
      </c>
      <c r="S464">
        <v>0.223</v>
      </c>
      <c r="T464">
        <v>0.27900000000000003</v>
      </c>
      <c r="U464">
        <v>0.19</v>
      </c>
      <c r="V464">
        <v>0.251</v>
      </c>
      <c r="W464">
        <v>0.193</v>
      </c>
      <c r="X464">
        <v>0.255</v>
      </c>
      <c r="Y464">
        <v>0.21099999999999999</v>
      </c>
      <c r="Z464">
        <v>0.23899999999999999</v>
      </c>
      <c r="AA464">
        <v>0.215</v>
      </c>
      <c r="AB464">
        <v>0.315</v>
      </c>
      <c r="AC464">
        <v>0.19500000000000001</v>
      </c>
      <c r="AD464">
        <v>0.23699999999999999</v>
      </c>
      <c r="AE464">
        <v>0.27400000000000002</v>
      </c>
      <c r="AF464">
        <v>0.26100000000000001</v>
      </c>
      <c r="AG464">
        <v>0.246</v>
      </c>
      <c r="AH464">
        <v>0.22900000000000001</v>
      </c>
      <c r="AI464">
        <v>0.21299999999999999</v>
      </c>
      <c r="AJ464">
        <v>0.26100000000000001</v>
      </c>
      <c r="AK464">
        <v>0.32400000000000001</v>
      </c>
      <c r="AL464">
        <v>0.28100000000000003</v>
      </c>
      <c r="AM464">
        <v>0.17100000000000001</v>
      </c>
      <c r="AN464">
        <v>0.27100000000000002</v>
      </c>
      <c r="AO464">
        <v>0.253</v>
      </c>
      <c r="AP464">
        <v>0.27500000000000002</v>
      </c>
      <c r="AQ464">
        <v>0.27300000000000002</v>
      </c>
      <c r="AR464">
        <v>0.248</v>
      </c>
      <c r="AS464">
        <v>0.255</v>
      </c>
      <c r="AT464">
        <v>0.223</v>
      </c>
      <c r="AU464">
        <v>0.23499999999999999</v>
      </c>
      <c r="AV464">
        <v>0.23699999999999999</v>
      </c>
      <c r="AW464">
        <v>0.2</v>
      </c>
      <c r="AX464">
        <v>0.193</v>
      </c>
      <c r="AY464">
        <v>0.28100000000000003</v>
      </c>
      <c r="AZ464">
        <v>0.23799999999999999</v>
      </c>
      <c r="BA464">
        <v>0.24299999999999999</v>
      </c>
      <c r="BB464">
        <v>0.23799999999999999</v>
      </c>
      <c r="BC464">
        <v>0.30399999999999999</v>
      </c>
      <c r="BD464">
        <v>0.215</v>
      </c>
      <c r="BE464">
        <v>0.255</v>
      </c>
      <c r="BF464">
        <v>0.221</v>
      </c>
      <c r="BG464">
        <v>0.17</v>
      </c>
      <c r="BH464">
        <v>0.222</v>
      </c>
      <c r="BI464">
        <v>0.252</v>
      </c>
      <c r="BJ464">
        <v>0.24099999999999999</v>
      </c>
      <c r="BK464">
        <v>0.27600000000000002</v>
      </c>
      <c r="BL464">
        <v>0.20699999999999999</v>
      </c>
      <c r="BM464">
        <v>0.18</v>
      </c>
      <c r="BN464">
        <v>0.192</v>
      </c>
      <c r="BO464">
        <v>0.221</v>
      </c>
      <c r="BP464">
        <v>0.245</v>
      </c>
      <c r="BQ464">
        <v>0.214</v>
      </c>
      <c r="BR464">
        <v>0.214</v>
      </c>
      <c r="BS464">
        <v>0.19900000000000001</v>
      </c>
      <c r="BT464">
        <v>0.251</v>
      </c>
      <c r="BU464">
        <v>0.25</v>
      </c>
      <c r="BV464">
        <v>0.23699999999999999</v>
      </c>
      <c r="BW464">
        <v>0.22500000000000001</v>
      </c>
      <c r="BX464">
        <v>0.188</v>
      </c>
      <c r="BY464">
        <v>0.28699999999999998</v>
      </c>
      <c r="BZ464">
        <v>0.29899999999999999</v>
      </c>
      <c r="CA464">
        <v>0.24399999999999999</v>
      </c>
      <c r="CB464">
        <v>0.27200000000000002</v>
      </c>
      <c r="CC464">
        <v>0.254</v>
      </c>
      <c r="CD464">
        <v>0.217</v>
      </c>
      <c r="CE464">
        <v>0.193</v>
      </c>
      <c r="CF464">
        <v>0.23699999999999999</v>
      </c>
      <c r="CG464">
        <v>0.24099999999999999</v>
      </c>
      <c r="CH464">
        <v>0.20899999999999999</v>
      </c>
      <c r="CI464">
        <v>0.224</v>
      </c>
      <c r="CJ464">
        <v>0.21299999999999999</v>
      </c>
      <c r="CK464">
        <v>0.31</v>
      </c>
      <c r="CL464">
        <v>0.29599999999999999</v>
      </c>
      <c r="CM464">
        <v>0.20100000000000001</v>
      </c>
      <c r="CN464">
        <v>0.248</v>
      </c>
      <c r="CO464">
        <v>0.217</v>
      </c>
      <c r="CP464">
        <v>0.29799999999999999</v>
      </c>
      <c r="CQ464">
        <v>0.307</v>
      </c>
      <c r="CR464">
        <v>0.23899999999999999</v>
      </c>
      <c r="CS464">
        <v>0.25600000000000001</v>
      </c>
      <c r="CT464">
        <v>0.252</v>
      </c>
      <c r="CU464">
        <v>0.22900000000000001</v>
      </c>
      <c r="CV464">
        <v>0.215</v>
      </c>
      <c r="CW464">
        <v>0.218</v>
      </c>
      <c r="CX464">
        <v>0.19</v>
      </c>
      <c r="CY464">
        <v>0.29499999999999998</v>
      </c>
      <c r="CZ464">
        <v>0.249</v>
      </c>
      <c r="DA464">
        <v>0.27500000000000002</v>
      </c>
      <c r="DB464">
        <v>0.253</v>
      </c>
      <c r="DC464">
        <v>0.17399999999999999</v>
      </c>
      <c r="DD464">
        <v>0.27</v>
      </c>
      <c r="DE464">
        <v>0.27900000000000003</v>
      </c>
      <c r="DF464">
        <v>0.23400000000000001</v>
      </c>
      <c r="DG464">
        <v>0.20799999999999999</v>
      </c>
      <c r="DH464">
        <v>0.28399999999999997</v>
      </c>
      <c r="DI464">
        <v>0.23300000000000001</v>
      </c>
      <c r="DJ464">
        <v>0.23699999999999999</v>
      </c>
      <c r="DK464">
        <v>0.23599999999999999</v>
      </c>
      <c r="DL464">
        <v>0.23499999999999999</v>
      </c>
      <c r="DM464">
        <v>0.224</v>
      </c>
      <c r="DN464">
        <v>0.22800000000000001</v>
      </c>
      <c r="DO464">
        <v>0.23100000000000001</v>
      </c>
      <c r="DP464">
        <v>0.26400000000000001</v>
      </c>
    </row>
    <row r="465" spans="1:120" x14ac:dyDescent="0.2">
      <c r="A465" t="s">
        <v>1288</v>
      </c>
      <c r="B465" t="s">
        <v>1140</v>
      </c>
      <c r="C465" t="s">
        <v>1141</v>
      </c>
      <c r="D465">
        <v>5</v>
      </c>
      <c r="E465" t="s">
        <v>1147</v>
      </c>
      <c r="F465" t="s">
        <v>1131</v>
      </c>
      <c r="G465" t="s">
        <v>1140</v>
      </c>
      <c r="H465" t="s">
        <v>1139</v>
      </c>
      <c r="I465">
        <v>5</v>
      </c>
      <c r="J465">
        <v>0.23200000000000001</v>
      </c>
      <c r="K465">
        <v>0.25800000000000001</v>
      </c>
      <c r="L465">
        <v>0.20200000000000001</v>
      </c>
      <c r="M465">
        <v>0.35399999999999998</v>
      </c>
      <c r="N465">
        <v>0.156</v>
      </c>
      <c r="O465">
        <v>0.253</v>
      </c>
      <c r="P465">
        <v>0.36599999999999999</v>
      </c>
      <c r="Q465">
        <v>0.308</v>
      </c>
      <c r="R465">
        <v>0.27900000000000003</v>
      </c>
      <c r="S465">
        <v>0.23300000000000001</v>
      </c>
      <c r="T465">
        <v>0.311</v>
      </c>
      <c r="U465">
        <v>0.22800000000000001</v>
      </c>
      <c r="V465">
        <v>0.27100000000000002</v>
      </c>
      <c r="W465">
        <v>0.25700000000000001</v>
      </c>
      <c r="X465">
        <v>0.25800000000000001</v>
      </c>
      <c r="Y465">
        <v>0.26900000000000002</v>
      </c>
      <c r="Z465">
        <v>0.30499999999999999</v>
      </c>
      <c r="AA465">
        <v>0.19800000000000001</v>
      </c>
      <c r="AB465">
        <v>0.33900000000000002</v>
      </c>
      <c r="AC465">
        <v>0.28199999999999997</v>
      </c>
      <c r="AD465">
        <v>0.29499999999999998</v>
      </c>
      <c r="AE465">
        <v>0.39200000000000002</v>
      </c>
      <c r="AF465">
        <v>0.219</v>
      </c>
      <c r="AG465">
        <v>0.29699999999999999</v>
      </c>
      <c r="AH465">
        <v>0.20599999999999999</v>
      </c>
      <c r="AI465">
        <v>0.25</v>
      </c>
      <c r="AJ465">
        <v>0.35699999999999998</v>
      </c>
      <c r="AK465">
        <v>0.31</v>
      </c>
      <c r="AL465">
        <v>0.23599999999999999</v>
      </c>
      <c r="AM465">
        <v>0.28399999999999997</v>
      </c>
      <c r="AN465">
        <v>0.22800000000000001</v>
      </c>
      <c r="AO465">
        <v>0.26100000000000001</v>
      </c>
      <c r="AP465">
        <v>0.308</v>
      </c>
      <c r="AQ465">
        <v>0.22900000000000001</v>
      </c>
      <c r="AR465">
        <v>0.28199999999999997</v>
      </c>
      <c r="AS465">
        <v>0.28799999999999998</v>
      </c>
      <c r="AT465">
        <v>0.182</v>
      </c>
      <c r="AU465">
        <v>0.28000000000000003</v>
      </c>
      <c r="AV465">
        <v>0.29499999999999998</v>
      </c>
      <c r="AW465">
        <v>0.30599999999999999</v>
      </c>
      <c r="AX465">
        <v>0.16700000000000001</v>
      </c>
      <c r="AY465">
        <v>0.30499999999999999</v>
      </c>
      <c r="AZ465">
        <v>0.223</v>
      </c>
      <c r="BA465">
        <v>0.23300000000000001</v>
      </c>
      <c r="BB465">
        <v>0.314</v>
      </c>
      <c r="BC465">
        <v>0.255</v>
      </c>
      <c r="BD465">
        <v>0.30399999999999999</v>
      </c>
      <c r="BE465">
        <v>0.26100000000000001</v>
      </c>
      <c r="BF465">
        <v>0.214</v>
      </c>
      <c r="BG465">
        <v>0.311</v>
      </c>
      <c r="BH465">
        <v>0.29599999999999999</v>
      </c>
      <c r="BI465">
        <v>0.315</v>
      </c>
      <c r="BJ465">
        <v>0.251</v>
      </c>
      <c r="BK465">
        <v>0.22</v>
      </c>
      <c r="BL465">
        <v>0.255</v>
      </c>
      <c r="BM465">
        <v>0.29899999999999999</v>
      </c>
      <c r="BN465">
        <v>0.20300000000000001</v>
      </c>
      <c r="BO465">
        <v>0.184</v>
      </c>
      <c r="BP465">
        <v>0.22500000000000001</v>
      </c>
      <c r="BQ465">
        <v>0.35</v>
      </c>
      <c r="BR465">
        <v>0.25900000000000001</v>
      </c>
      <c r="BS465">
        <v>0.23499999999999999</v>
      </c>
      <c r="BT465">
        <v>0.20699999999999999</v>
      </c>
      <c r="BU465">
        <v>0.375</v>
      </c>
      <c r="BV465">
        <v>0.24199999999999999</v>
      </c>
      <c r="BW465">
        <v>0.22500000000000001</v>
      </c>
      <c r="BX465">
        <v>0.19800000000000001</v>
      </c>
      <c r="BY465">
        <v>0.25900000000000001</v>
      </c>
      <c r="BZ465">
        <v>0.33700000000000002</v>
      </c>
      <c r="CA465">
        <v>0.28999999999999998</v>
      </c>
      <c r="CB465">
        <v>0.30099999999999999</v>
      </c>
      <c r="CC465">
        <v>0.24299999999999999</v>
      </c>
      <c r="CD465">
        <v>0.218</v>
      </c>
      <c r="CE465">
        <v>0.3</v>
      </c>
      <c r="CF465">
        <v>0.316</v>
      </c>
      <c r="CG465">
        <v>0.25600000000000001</v>
      </c>
      <c r="CH465">
        <v>0.223</v>
      </c>
      <c r="CI465">
        <v>0.307</v>
      </c>
      <c r="CJ465">
        <v>0.28599999999999998</v>
      </c>
      <c r="CK465">
        <v>0.224</v>
      </c>
      <c r="CL465">
        <v>0.28100000000000003</v>
      </c>
      <c r="CM465">
        <v>0.23899999999999999</v>
      </c>
      <c r="CN465">
        <v>0.32600000000000001</v>
      </c>
      <c r="CO465">
        <v>0.16500000000000001</v>
      </c>
      <c r="CP465">
        <v>0.21099999999999999</v>
      </c>
      <c r="CQ465">
        <v>0.17799999999999999</v>
      </c>
      <c r="CR465">
        <v>0.29599999999999999</v>
      </c>
      <c r="CS465">
        <v>0.309</v>
      </c>
      <c r="CT465">
        <v>0.30099999999999999</v>
      </c>
      <c r="CU465">
        <v>0.23799999999999999</v>
      </c>
      <c r="CV465">
        <v>0.20599999999999999</v>
      </c>
      <c r="CW465">
        <v>0.28699999999999998</v>
      </c>
      <c r="CX465">
        <v>0.27200000000000002</v>
      </c>
      <c r="CY465">
        <v>0.26500000000000001</v>
      </c>
      <c r="CZ465">
        <v>0.33700000000000002</v>
      </c>
      <c r="DA465">
        <v>0.27800000000000002</v>
      </c>
      <c r="DB465">
        <v>0.25</v>
      </c>
      <c r="DC465">
        <v>0.16800000000000001</v>
      </c>
      <c r="DD465">
        <v>0.35499999999999998</v>
      </c>
      <c r="DE465">
        <v>0.24</v>
      </c>
      <c r="DF465">
        <v>0.24</v>
      </c>
      <c r="DG465">
        <v>0.26</v>
      </c>
      <c r="DH465">
        <v>0.254</v>
      </c>
      <c r="DI465">
        <v>0.26800000000000002</v>
      </c>
      <c r="DJ465">
        <v>0.249</v>
      </c>
      <c r="DK465">
        <v>0.27300000000000002</v>
      </c>
      <c r="DL465">
        <v>0.26700000000000002</v>
      </c>
      <c r="DM465">
        <v>0.26700000000000002</v>
      </c>
      <c r="DN465">
        <v>0.28799999999999998</v>
      </c>
      <c r="DO465">
        <v>0.32200000000000001</v>
      </c>
      <c r="DP465">
        <v>0.25800000000000001</v>
      </c>
    </row>
    <row r="466" spans="1:120" x14ac:dyDescent="0.2">
      <c r="A466" t="s">
        <v>1289</v>
      </c>
      <c r="B466" t="s">
        <v>1163</v>
      </c>
      <c r="C466">
        <v>851.1</v>
      </c>
      <c r="D466">
        <v>1432.3</v>
      </c>
      <c r="E466">
        <v>877.1</v>
      </c>
      <c r="F466">
        <v>1086.7</v>
      </c>
      <c r="G466">
        <v>817</v>
      </c>
      <c r="H466">
        <v>1070.4000000000001</v>
      </c>
      <c r="I466">
        <v>924.8</v>
      </c>
      <c r="J466">
        <v>1368.8</v>
      </c>
      <c r="K466">
        <v>870</v>
      </c>
      <c r="L466">
        <v>1452.8</v>
      </c>
      <c r="M466">
        <v>1576.7</v>
      </c>
      <c r="N466">
        <v>1039.5</v>
      </c>
      <c r="O466">
        <v>674.6</v>
      </c>
      <c r="P466">
        <v>1137.3</v>
      </c>
      <c r="Q466">
        <v>583.9</v>
      </c>
      <c r="R466">
        <v>1215.5</v>
      </c>
      <c r="S466">
        <v>961.1</v>
      </c>
      <c r="T466">
        <v>1765.7</v>
      </c>
      <c r="U466">
        <v>980.2</v>
      </c>
      <c r="V466">
        <v>1048.5999999999999</v>
      </c>
      <c r="W466">
        <v>1247.5</v>
      </c>
      <c r="X466">
        <v>1387</v>
      </c>
      <c r="Y466">
        <v>1002.1</v>
      </c>
      <c r="Z466">
        <v>959.2</v>
      </c>
      <c r="AA466">
        <v>1069.8</v>
      </c>
      <c r="AB466">
        <v>1118.3</v>
      </c>
      <c r="AC466">
        <v>1635.1</v>
      </c>
      <c r="AD466">
        <v>1078.8</v>
      </c>
      <c r="AE466">
        <v>930.8</v>
      </c>
      <c r="AF466">
        <v>1370.3</v>
      </c>
      <c r="AG466">
        <v>1256.9000000000001</v>
      </c>
      <c r="AH466">
        <v>1166.2</v>
      </c>
      <c r="AI466">
        <v>1604.4</v>
      </c>
      <c r="AJ466">
        <v>1062.4000000000001</v>
      </c>
      <c r="AK466">
        <v>1246.9000000000001</v>
      </c>
      <c r="AL466">
        <v>1482.7</v>
      </c>
      <c r="AM466">
        <v>1698.6</v>
      </c>
      <c r="AN466">
        <v>946.4</v>
      </c>
      <c r="AO466">
        <v>859.8</v>
      </c>
      <c r="AP466">
        <v>702.9</v>
      </c>
      <c r="AQ466">
        <v>1075.8</v>
      </c>
      <c r="AR466">
        <v>1010.7</v>
      </c>
      <c r="AS466">
        <v>850.5</v>
      </c>
      <c r="AT466">
        <v>1426.6</v>
      </c>
      <c r="AU466">
        <v>1217.7</v>
      </c>
      <c r="AV466">
        <v>1309.7</v>
      </c>
      <c r="AW466">
        <v>397.9</v>
      </c>
      <c r="AX466">
        <v>1165</v>
      </c>
      <c r="AY466">
        <v>670.5</v>
      </c>
      <c r="AZ466">
        <v>971.9</v>
      </c>
      <c r="BA466">
        <v>1467.1</v>
      </c>
      <c r="BB466">
        <v>1080.2</v>
      </c>
      <c r="BC466">
        <v>1361.2</v>
      </c>
      <c r="BD466">
        <v>1080.5999999999999</v>
      </c>
      <c r="BE466">
        <v>977.2</v>
      </c>
      <c r="BF466">
        <v>1001</v>
      </c>
      <c r="BG466">
        <v>1298.5</v>
      </c>
      <c r="BH466">
        <v>1384.7</v>
      </c>
      <c r="BI466">
        <v>1513.7</v>
      </c>
      <c r="BJ466">
        <v>776.1</v>
      </c>
      <c r="BK466">
        <v>869.7</v>
      </c>
      <c r="BL466">
        <v>1206.7</v>
      </c>
      <c r="BM466">
        <v>1295.0999999999999</v>
      </c>
      <c r="BN466">
        <v>2274.1999999999998</v>
      </c>
      <c r="BO466">
        <v>1506.6</v>
      </c>
      <c r="BP466">
        <v>1089.8</v>
      </c>
      <c r="BQ466">
        <v>1308.2</v>
      </c>
      <c r="BR466">
        <v>1542.1</v>
      </c>
      <c r="BS466">
        <v>944.9</v>
      </c>
      <c r="BT466">
        <v>1173.8</v>
      </c>
      <c r="BU466">
        <v>1250.9000000000001</v>
      </c>
      <c r="BV466">
        <v>1733.5</v>
      </c>
      <c r="BW466">
        <v>1018.3</v>
      </c>
      <c r="BX466">
        <v>1489.9</v>
      </c>
      <c r="BY466">
        <v>1164.5</v>
      </c>
      <c r="BZ466">
        <v>652.1</v>
      </c>
      <c r="CA466">
        <v>942.7</v>
      </c>
      <c r="CB466">
        <v>1682.2</v>
      </c>
      <c r="CC466">
        <v>1085.5999999999999</v>
      </c>
      <c r="CD466">
        <v>1034.3</v>
      </c>
      <c r="CE466">
        <v>865.7</v>
      </c>
      <c r="CF466">
        <v>1119.9000000000001</v>
      </c>
      <c r="CG466">
        <v>700.4</v>
      </c>
      <c r="CH466">
        <v>1217.3</v>
      </c>
      <c r="CI466">
        <v>731.6</v>
      </c>
      <c r="CJ466">
        <v>1495.1</v>
      </c>
      <c r="CK466">
        <v>833.9</v>
      </c>
      <c r="CL466">
        <v>965</v>
      </c>
      <c r="CM466">
        <v>805.6</v>
      </c>
      <c r="CN466">
        <v>1267.4000000000001</v>
      </c>
      <c r="CO466">
        <v>1182.9000000000001</v>
      </c>
      <c r="CP466">
        <v>1394.9</v>
      </c>
      <c r="CQ466">
        <v>601.9</v>
      </c>
      <c r="CR466">
        <v>915.2</v>
      </c>
      <c r="CS466">
        <v>1245.0999999999999</v>
      </c>
      <c r="CT466">
        <v>1571.3</v>
      </c>
      <c r="CU466">
        <v>830.9</v>
      </c>
      <c r="CV466">
        <v>1633.5</v>
      </c>
      <c r="CW466">
        <v>1091.7</v>
      </c>
      <c r="CX466">
        <v>1180.8</v>
      </c>
      <c r="CY466">
        <v>1648.9</v>
      </c>
      <c r="CZ466">
        <v>1342.8</v>
      </c>
      <c r="DA466">
        <v>1453.4</v>
      </c>
      <c r="DB466">
        <v>1072.4000000000001</v>
      </c>
      <c r="DC466">
        <v>1076.7</v>
      </c>
      <c r="DD466">
        <v>1382.2</v>
      </c>
      <c r="DE466">
        <v>1375.7</v>
      </c>
      <c r="DF466">
        <v>1233.5999999999999</v>
      </c>
      <c r="DG466">
        <v>1556.1</v>
      </c>
      <c r="DH466">
        <v>1369.7</v>
      </c>
      <c r="DI466">
        <v>1456.8</v>
      </c>
    </row>
    <row r="467" spans="1:120" x14ac:dyDescent="0.2">
      <c r="A467" t="s">
        <v>1290</v>
      </c>
      <c r="B467" t="s">
        <v>1163</v>
      </c>
      <c r="C467" t="s">
        <v>1147</v>
      </c>
      <c r="D467" t="s">
        <v>1162</v>
      </c>
      <c r="E467" t="s">
        <v>1163</v>
      </c>
      <c r="F467">
        <v>5.85</v>
      </c>
      <c r="G467">
        <v>5.13</v>
      </c>
      <c r="H467">
        <v>4.32</v>
      </c>
      <c r="I467">
        <v>3.59</v>
      </c>
      <c r="J467">
        <v>3.56</v>
      </c>
      <c r="K467">
        <v>3.62</v>
      </c>
      <c r="L467">
        <v>3.66</v>
      </c>
      <c r="M467">
        <v>4.4800000000000004</v>
      </c>
      <c r="N467">
        <v>5.58</v>
      </c>
      <c r="O467">
        <v>4.1500000000000004</v>
      </c>
      <c r="P467">
        <v>4.88</v>
      </c>
      <c r="Q467">
        <v>5.24</v>
      </c>
      <c r="R467">
        <v>5.09</v>
      </c>
      <c r="S467">
        <v>3.71</v>
      </c>
      <c r="T467">
        <v>4.37</v>
      </c>
      <c r="U467">
        <v>3.94</v>
      </c>
      <c r="V467">
        <v>3.38</v>
      </c>
      <c r="W467">
        <v>3.53</v>
      </c>
      <c r="X467">
        <v>6.09</v>
      </c>
      <c r="Y467">
        <v>4.8099999999999996</v>
      </c>
      <c r="Z467">
        <v>5.69</v>
      </c>
      <c r="AA467">
        <v>5.18</v>
      </c>
      <c r="AB467">
        <v>4.4000000000000004</v>
      </c>
      <c r="AC467">
        <v>4.8899999999999997</v>
      </c>
      <c r="AD467">
        <v>5.7</v>
      </c>
      <c r="AE467">
        <v>3.9</v>
      </c>
      <c r="AF467">
        <v>4.5999999999999996</v>
      </c>
      <c r="AG467">
        <v>4.3</v>
      </c>
      <c r="AH467">
        <v>6.17</v>
      </c>
      <c r="AI467">
        <v>4.59</v>
      </c>
      <c r="AJ467">
        <v>4.8</v>
      </c>
      <c r="AK467">
        <v>4.3499999999999996</v>
      </c>
      <c r="AL467">
        <v>5.44</v>
      </c>
      <c r="AM467">
        <v>5.1100000000000003</v>
      </c>
      <c r="AN467">
        <v>5.51</v>
      </c>
      <c r="AO467">
        <v>5.25</v>
      </c>
      <c r="AP467">
        <v>4.41</v>
      </c>
      <c r="AQ467">
        <v>5.22</v>
      </c>
      <c r="AR467">
        <v>4.7300000000000004</v>
      </c>
      <c r="AS467">
        <v>2.91</v>
      </c>
      <c r="AT467">
        <v>3.95</v>
      </c>
      <c r="AU467">
        <v>5.74</v>
      </c>
      <c r="AV467">
        <v>4.7699999999999996</v>
      </c>
      <c r="AW467">
        <v>5.55</v>
      </c>
      <c r="AX467">
        <v>5.28</v>
      </c>
      <c r="AY467">
        <v>5.0599999999999996</v>
      </c>
      <c r="AZ467">
        <v>5.44</v>
      </c>
      <c r="BA467">
        <v>3.67</v>
      </c>
      <c r="BB467">
        <v>4.76</v>
      </c>
      <c r="BC467">
        <v>4.29</v>
      </c>
      <c r="BD467">
        <v>5.0999999999999996</v>
      </c>
      <c r="BE467">
        <v>3.65</v>
      </c>
      <c r="BF467">
        <v>5.22</v>
      </c>
      <c r="BG467">
        <v>5.04</v>
      </c>
      <c r="BH467">
        <v>4.47</v>
      </c>
      <c r="BI467">
        <v>5.09</v>
      </c>
      <c r="BJ467">
        <v>5.04</v>
      </c>
      <c r="BK467">
        <v>6.34</v>
      </c>
      <c r="BL467">
        <v>5.79</v>
      </c>
      <c r="BM467">
        <v>2.8</v>
      </c>
      <c r="BN467">
        <v>3.51</v>
      </c>
      <c r="BO467">
        <v>6.43</v>
      </c>
      <c r="BP467">
        <v>3.99</v>
      </c>
      <c r="BQ467">
        <v>4.17</v>
      </c>
      <c r="BR467">
        <v>3.55</v>
      </c>
      <c r="BS467">
        <v>5.61</v>
      </c>
      <c r="BT467">
        <v>5.39</v>
      </c>
      <c r="BU467">
        <v>4.3</v>
      </c>
      <c r="BV467">
        <v>5.22</v>
      </c>
      <c r="BW467">
        <v>4.95</v>
      </c>
      <c r="BX467">
        <v>4.1399999999999997</v>
      </c>
      <c r="BY467">
        <v>4.75</v>
      </c>
      <c r="BZ467">
        <v>4.3899999999999997</v>
      </c>
      <c r="CA467">
        <v>3.89</v>
      </c>
      <c r="CB467">
        <v>4.75</v>
      </c>
      <c r="CC467">
        <v>6.99</v>
      </c>
      <c r="CD467">
        <v>3.95</v>
      </c>
      <c r="CE467">
        <v>3.66</v>
      </c>
      <c r="CF467">
        <v>5.44</v>
      </c>
      <c r="CG467">
        <v>4.33</v>
      </c>
      <c r="CH467">
        <v>4.87</v>
      </c>
      <c r="CI467">
        <v>3.84</v>
      </c>
      <c r="CJ467">
        <v>4.53</v>
      </c>
      <c r="CK467">
        <v>4.43</v>
      </c>
      <c r="CL467">
        <v>6.28</v>
      </c>
      <c r="CM467">
        <v>6.07</v>
      </c>
      <c r="CN467">
        <v>4.67</v>
      </c>
      <c r="CO467">
        <v>4.74</v>
      </c>
      <c r="CP467">
        <v>5.0599999999999996</v>
      </c>
      <c r="CQ467">
        <v>4.3899999999999997</v>
      </c>
      <c r="CR467">
        <v>5.0599999999999996</v>
      </c>
      <c r="CS467">
        <v>5.25</v>
      </c>
      <c r="CT467">
        <v>4.78</v>
      </c>
      <c r="CU467">
        <v>5.5</v>
      </c>
      <c r="CV467">
        <v>5.5</v>
      </c>
      <c r="CW467">
        <v>4.3499999999999996</v>
      </c>
      <c r="CX467">
        <v>6.43</v>
      </c>
      <c r="CY467">
        <v>4.7300000000000004</v>
      </c>
      <c r="CZ467">
        <v>5.88</v>
      </c>
      <c r="DA467">
        <v>5.41</v>
      </c>
      <c r="DB467">
        <v>4.8899999999999997</v>
      </c>
      <c r="DC467">
        <v>4.09</v>
      </c>
      <c r="DD467">
        <v>4.74</v>
      </c>
      <c r="DE467">
        <v>4.49</v>
      </c>
      <c r="DF467">
        <v>4.54</v>
      </c>
      <c r="DG467">
        <v>4.4400000000000004</v>
      </c>
      <c r="DH467">
        <v>4.5</v>
      </c>
      <c r="DI467">
        <v>4.47</v>
      </c>
      <c r="DJ467">
        <v>4.83</v>
      </c>
      <c r="DK467">
        <v>4.78</v>
      </c>
      <c r="DL467">
        <v>4.5599999999999996</v>
      </c>
    </row>
    <row r="468" spans="1:120" x14ac:dyDescent="0.2">
      <c r="A468" t="s">
        <v>1291</v>
      </c>
      <c r="B468" t="s">
        <v>1163</v>
      </c>
      <c r="C468" t="s">
        <v>1147</v>
      </c>
      <c r="D468" t="s">
        <v>1164</v>
      </c>
      <c r="E468" t="s">
        <v>1163</v>
      </c>
      <c r="F468">
        <v>44.04</v>
      </c>
      <c r="G468">
        <v>50.21</v>
      </c>
      <c r="H468">
        <v>38.590000000000003</v>
      </c>
      <c r="I468">
        <v>58.84</v>
      </c>
      <c r="J468">
        <v>39.130000000000003</v>
      </c>
      <c r="K468">
        <v>38.81</v>
      </c>
      <c r="L468">
        <v>40.51</v>
      </c>
      <c r="M468">
        <v>47.77</v>
      </c>
      <c r="N468">
        <v>49.54</v>
      </c>
      <c r="O468">
        <v>46.67</v>
      </c>
      <c r="P468">
        <v>52.23</v>
      </c>
      <c r="Q468">
        <v>59.12</v>
      </c>
      <c r="R468">
        <v>47.67</v>
      </c>
      <c r="S468">
        <v>41.27</v>
      </c>
      <c r="T468">
        <v>47.11</v>
      </c>
      <c r="U468">
        <v>53.83</v>
      </c>
      <c r="V468">
        <v>33.869999999999997</v>
      </c>
      <c r="W468">
        <v>42.27</v>
      </c>
      <c r="X468">
        <v>52.12</v>
      </c>
      <c r="Y468">
        <v>61.5</v>
      </c>
      <c r="Z468">
        <v>58.03</v>
      </c>
      <c r="AA468">
        <v>50.25</v>
      </c>
      <c r="AB468">
        <v>38.39</v>
      </c>
      <c r="AC468">
        <v>47.3</v>
      </c>
      <c r="AD468">
        <v>48.45</v>
      </c>
      <c r="AE468">
        <v>65.2</v>
      </c>
      <c r="AF468">
        <v>42.61</v>
      </c>
      <c r="AG468">
        <v>30.98</v>
      </c>
      <c r="AH468">
        <v>56.43</v>
      </c>
      <c r="AI468">
        <v>52.72</v>
      </c>
      <c r="AJ468">
        <v>47.5</v>
      </c>
      <c r="AK468">
        <v>50.41</v>
      </c>
      <c r="AL468">
        <v>49.91</v>
      </c>
      <c r="AM468">
        <v>46.14</v>
      </c>
      <c r="AN468">
        <v>49.32</v>
      </c>
      <c r="AO468">
        <v>54.71</v>
      </c>
      <c r="AP468">
        <v>47.97</v>
      </c>
      <c r="AQ468">
        <v>47.15</v>
      </c>
      <c r="AR468">
        <v>42.09</v>
      </c>
      <c r="AS468">
        <v>42.95</v>
      </c>
      <c r="AT468">
        <v>44.79</v>
      </c>
      <c r="AU468">
        <v>45.15</v>
      </c>
      <c r="AV468">
        <v>52.87</v>
      </c>
      <c r="AW468">
        <v>47.93</v>
      </c>
      <c r="AX468">
        <v>48.31</v>
      </c>
      <c r="AY468">
        <v>50.51</v>
      </c>
      <c r="AZ468">
        <v>40.65</v>
      </c>
      <c r="BA468">
        <v>45.03</v>
      </c>
      <c r="BB468">
        <v>50.05</v>
      </c>
      <c r="BC468">
        <v>65.349999999999994</v>
      </c>
      <c r="BD468">
        <v>46.75</v>
      </c>
      <c r="BE468">
        <v>37.4</v>
      </c>
      <c r="BF468">
        <v>55.96</v>
      </c>
      <c r="BG468">
        <v>47.52</v>
      </c>
      <c r="BH468">
        <v>52.91</v>
      </c>
      <c r="BI468">
        <v>42.94</v>
      </c>
      <c r="BJ468">
        <v>44.44</v>
      </c>
      <c r="BK468">
        <v>51.18</v>
      </c>
      <c r="BL468">
        <v>55.7</v>
      </c>
      <c r="BM468">
        <v>24.29</v>
      </c>
      <c r="BN468">
        <v>43.99</v>
      </c>
      <c r="BO468">
        <v>47.64</v>
      </c>
      <c r="BP468">
        <v>37.03</v>
      </c>
      <c r="BQ468">
        <v>43.94</v>
      </c>
      <c r="BR468">
        <v>45.67</v>
      </c>
      <c r="BS468">
        <v>54.76</v>
      </c>
      <c r="BT468">
        <v>57.05</v>
      </c>
      <c r="BU468">
        <v>52.61</v>
      </c>
      <c r="BV468">
        <v>41.82</v>
      </c>
      <c r="BW468">
        <v>58.03</v>
      </c>
      <c r="BX468">
        <v>45.14</v>
      </c>
      <c r="BY468">
        <v>50.35</v>
      </c>
      <c r="BZ468">
        <v>48.29</v>
      </c>
      <c r="CA468">
        <v>47.65</v>
      </c>
      <c r="CB468">
        <v>41.23</v>
      </c>
      <c r="CC468">
        <v>53.23</v>
      </c>
      <c r="CD468">
        <v>41.14</v>
      </c>
      <c r="CE468">
        <v>54.07</v>
      </c>
      <c r="CF468">
        <v>48.98</v>
      </c>
      <c r="CG468">
        <v>41.25</v>
      </c>
      <c r="CH468">
        <v>46.18</v>
      </c>
      <c r="CI468">
        <v>45.33</v>
      </c>
      <c r="CJ468">
        <v>48.83</v>
      </c>
      <c r="CK468">
        <v>48.69</v>
      </c>
      <c r="CL468">
        <v>50.66</v>
      </c>
      <c r="CM468">
        <v>40.93</v>
      </c>
      <c r="CN468">
        <v>43.65</v>
      </c>
      <c r="CO468">
        <v>42.13</v>
      </c>
      <c r="CP468">
        <v>49.83</v>
      </c>
      <c r="CQ468">
        <v>50.16</v>
      </c>
      <c r="CR468">
        <v>56.12</v>
      </c>
      <c r="CS468">
        <v>46.37</v>
      </c>
      <c r="CT468">
        <v>46.23</v>
      </c>
      <c r="CU468">
        <v>52.85</v>
      </c>
      <c r="CV468">
        <v>40.64</v>
      </c>
      <c r="CW468">
        <v>42.2</v>
      </c>
      <c r="CX468">
        <v>54.28</v>
      </c>
      <c r="CY468">
        <v>54.57</v>
      </c>
      <c r="CZ468">
        <v>50.16</v>
      </c>
      <c r="DA468">
        <v>46.17</v>
      </c>
      <c r="DB468">
        <v>52.69</v>
      </c>
      <c r="DC468">
        <v>46.9</v>
      </c>
      <c r="DD468">
        <v>50.11</v>
      </c>
      <c r="DE468">
        <v>48.31</v>
      </c>
      <c r="DF468">
        <v>47.94</v>
      </c>
      <c r="DG468">
        <v>47.16</v>
      </c>
      <c r="DH468">
        <v>45.55</v>
      </c>
      <c r="DI468">
        <v>45.83</v>
      </c>
      <c r="DJ468">
        <v>52.06</v>
      </c>
      <c r="DK468">
        <v>48.79</v>
      </c>
      <c r="DL468">
        <v>46.22</v>
      </c>
    </row>
    <row r="469" spans="1:120" x14ac:dyDescent="0.2">
      <c r="A469" t="s">
        <v>1292</v>
      </c>
      <c r="B469" t="s">
        <v>1147</v>
      </c>
      <c r="C469" t="s">
        <v>1095</v>
      </c>
      <c r="D469">
        <v>1E-3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1E-3</v>
      </c>
      <c r="P469">
        <v>0</v>
      </c>
      <c r="Q469">
        <v>1E-3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1E-3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1E-3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1E-3</v>
      </c>
      <c r="AY469">
        <v>0</v>
      </c>
      <c r="AZ469">
        <v>1E-3</v>
      </c>
      <c r="BA469">
        <v>0</v>
      </c>
      <c r="BB469">
        <v>0</v>
      </c>
      <c r="BC469">
        <v>1E-3</v>
      </c>
      <c r="BD469">
        <v>0</v>
      </c>
      <c r="BE469">
        <v>1E-3</v>
      </c>
      <c r="BF469">
        <v>0</v>
      </c>
      <c r="BG469">
        <v>1E-3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1E-3</v>
      </c>
      <c r="BS469">
        <v>0</v>
      </c>
      <c r="BT469">
        <v>0</v>
      </c>
      <c r="BU469">
        <v>1E-3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1E-3</v>
      </c>
      <c r="CB469">
        <v>1E-3</v>
      </c>
      <c r="CC469">
        <v>1E-3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1E-3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1E-3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</row>
    <row r="470" spans="1:120" x14ac:dyDescent="0.2">
      <c r="A470" t="s">
        <v>1293</v>
      </c>
      <c r="B470" t="s">
        <v>1147</v>
      </c>
      <c r="C470" t="s">
        <v>1083</v>
      </c>
      <c r="D470">
        <v>2E-3</v>
      </c>
      <c r="E470">
        <v>1E-3</v>
      </c>
      <c r="F470">
        <v>1E-3</v>
      </c>
      <c r="G470">
        <v>1E-3</v>
      </c>
      <c r="H470">
        <v>3.0000000000000001E-3</v>
      </c>
      <c r="I470">
        <v>2E-3</v>
      </c>
      <c r="J470">
        <v>3.0000000000000001E-3</v>
      </c>
      <c r="K470">
        <v>2E-3</v>
      </c>
      <c r="L470">
        <v>2E-3</v>
      </c>
      <c r="M470">
        <v>1E-3</v>
      </c>
      <c r="N470">
        <v>3.0000000000000001E-3</v>
      </c>
      <c r="O470">
        <v>3.0000000000000001E-3</v>
      </c>
      <c r="P470">
        <v>1E-3</v>
      </c>
      <c r="Q470">
        <v>1E-3</v>
      </c>
      <c r="R470">
        <v>4.0000000000000001E-3</v>
      </c>
      <c r="S470">
        <v>1E-3</v>
      </c>
      <c r="T470">
        <v>2E-3</v>
      </c>
      <c r="U470">
        <v>2E-3</v>
      </c>
      <c r="V470">
        <v>2E-3</v>
      </c>
      <c r="W470">
        <v>3.0000000000000001E-3</v>
      </c>
      <c r="X470">
        <v>0</v>
      </c>
      <c r="Y470">
        <v>2E-3</v>
      </c>
      <c r="Z470">
        <v>3.0000000000000001E-3</v>
      </c>
      <c r="AA470">
        <v>3.0000000000000001E-3</v>
      </c>
      <c r="AB470">
        <v>4.0000000000000001E-3</v>
      </c>
      <c r="AC470">
        <v>2E-3</v>
      </c>
      <c r="AD470">
        <v>3.0000000000000001E-3</v>
      </c>
      <c r="AE470">
        <v>1E-3</v>
      </c>
      <c r="AF470">
        <v>2E-3</v>
      </c>
      <c r="AG470">
        <v>2E-3</v>
      </c>
      <c r="AH470">
        <v>2E-3</v>
      </c>
      <c r="AI470">
        <v>2E-3</v>
      </c>
      <c r="AJ470">
        <v>2E-3</v>
      </c>
      <c r="AK470">
        <v>1E-3</v>
      </c>
      <c r="AL470">
        <v>2E-3</v>
      </c>
      <c r="AM470">
        <v>3.0000000000000001E-3</v>
      </c>
      <c r="AN470">
        <v>1E-3</v>
      </c>
      <c r="AO470">
        <v>7.0000000000000001E-3</v>
      </c>
      <c r="AP470">
        <v>2E-3</v>
      </c>
      <c r="AQ470">
        <v>2E-3</v>
      </c>
      <c r="AR470">
        <v>1E-3</v>
      </c>
      <c r="AS470">
        <v>3.0000000000000001E-3</v>
      </c>
      <c r="AT470">
        <v>2E-3</v>
      </c>
      <c r="AU470">
        <v>2E-3</v>
      </c>
      <c r="AV470">
        <v>1E-3</v>
      </c>
      <c r="AW470">
        <v>3.0000000000000001E-3</v>
      </c>
      <c r="AX470">
        <v>7.0000000000000001E-3</v>
      </c>
      <c r="AY470">
        <v>2E-3</v>
      </c>
      <c r="AZ470">
        <v>1E-3</v>
      </c>
      <c r="BA470">
        <v>3.0000000000000001E-3</v>
      </c>
      <c r="BB470">
        <v>5.0000000000000001E-3</v>
      </c>
      <c r="BC470">
        <v>2E-3</v>
      </c>
      <c r="BD470">
        <v>1E-3</v>
      </c>
      <c r="BE470">
        <v>1E-3</v>
      </c>
      <c r="BF470">
        <v>1E-3</v>
      </c>
      <c r="BG470">
        <v>1E-3</v>
      </c>
      <c r="BH470">
        <v>1E-3</v>
      </c>
      <c r="BI470">
        <v>1E-3</v>
      </c>
      <c r="BJ470">
        <v>2E-3</v>
      </c>
      <c r="BK470">
        <v>1E-3</v>
      </c>
      <c r="BL470">
        <v>1E-3</v>
      </c>
      <c r="BM470">
        <v>2E-3</v>
      </c>
      <c r="BN470">
        <v>1E-3</v>
      </c>
      <c r="BO470">
        <v>2E-3</v>
      </c>
      <c r="BP470">
        <v>2E-3</v>
      </c>
      <c r="BQ470">
        <v>2E-3</v>
      </c>
      <c r="BR470">
        <v>0</v>
      </c>
      <c r="BS470">
        <v>2E-3</v>
      </c>
      <c r="BT470">
        <v>5.0000000000000001E-3</v>
      </c>
      <c r="BU470">
        <v>1E-3</v>
      </c>
      <c r="BV470">
        <v>4.0000000000000001E-3</v>
      </c>
      <c r="BW470">
        <v>2E-3</v>
      </c>
      <c r="BX470">
        <v>2E-3</v>
      </c>
      <c r="BY470">
        <v>3.0000000000000001E-3</v>
      </c>
      <c r="BZ470">
        <v>1E-3</v>
      </c>
      <c r="CA470">
        <v>3.0000000000000001E-3</v>
      </c>
      <c r="CB470">
        <v>2E-3</v>
      </c>
      <c r="CC470">
        <v>2E-3</v>
      </c>
      <c r="CD470">
        <v>2E-3</v>
      </c>
      <c r="CE470">
        <v>2E-3</v>
      </c>
      <c r="CF470">
        <v>2E-3</v>
      </c>
      <c r="CG470">
        <v>2E-3</v>
      </c>
      <c r="CH470">
        <v>0</v>
      </c>
      <c r="CI470">
        <v>1E-3</v>
      </c>
      <c r="CJ470">
        <v>3.0000000000000001E-3</v>
      </c>
      <c r="CK470">
        <v>2E-3</v>
      </c>
      <c r="CL470">
        <v>0</v>
      </c>
      <c r="CM470">
        <v>3.0000000000000001E-3</v>
      </c>
      <c r="CN470">
        <v>3.0000000000000001E-3</v>
      </c>
      <c r="CO470">
        <v>1E-3</v>
      </c>
      <c r="CP470">
        <v>2E-3</v>
      </c>
      <c r="CQ470">
        <v>1E-3</v>
      </c>
      <c r="CR470">
        <v>2E-3</v>
      </c>
      <c r="CS470">
        <v>1E-3</v>
      </c>
      <c r="CT470">
        <v>2E-3</v>
      </c>
      <c r="CU470">
        <v>1E-3</v>
      </c>
      <c r="CV470">
        <v>3.0000000000000001E-3</v>
      </c>
      <c r="CW470">
        <v>2E-3</v>
      </c>
      <c r="CX470">
        <v>3.0000000000000001E-3</v>
      </c>
      <c r="CY470">
        <v>3.0000000000000001E-3</v>
      </c>
      <c r="CZ470">
        <v>2E-3</v>
      </c>
      <c r="DA470">
        <v>3.0000000000000001E-3</v>
      </c>
      <c r="DB470">
        <v>2E-3</v>
      </c>
      <c r="DC470">
        <v>2E-3</v>
      </c>
      <c r="DD470">
        <v>2E-3</v>
      </c>
      <c r="DE470">
        <v>3.0000000000000001E-3</v>
      </c>
      <c r="DF470">
        <v>2E-3</v>
      </c>
      <c r="DG470">
        <v>3.0000000000000001E-3</v>
      </c>
      <c r="DH470">
        <v>2E-3</v>
      </c>
      <c r="DI470">
        <v>2E-3</v>
      </c>
      <c r="DJ470">
        <v>2E-3</v>
      </c>
    </row>
    <row r="471" spans="1:120" x14ac:dyDescent="0.2">
      <c r="A471" t="s">
        <v>1294</v>
      </c>
      <c r="B471" t="s">
        <v>1147</v>
      </c>
      <c r="C471" t="s">
        <v>1100</v>
      </c>
      <c r="D471">
        <v>7.0000000000000001E-3</v>
      </c>
      <c r="E471">
        <v>3.0000000000000001E-3</v>
      </c>
      <c r="F471">
        <v>4.0000000000000001E-3</v>
      </c>
      <c r="G471">
        <v>2E-3</v>
      </c>
      <c r="H471">
        <v>8.0000000000000002E-3</v>
      </c>
      <c r="I471">
        <v>3.0000000000000001E-3</v>
      </c>
      <c r="J471">
        <v>6.0000000000000001E-3</v>
      </c>
      <c r="K471">
        <v>4.0000000000000001E-3</v>
      </c>
      <c r="L471">
        <v>0.01</v>
      </c>
      <c r="M471">
        <v>6.0000000000000001E-3</v>
      </c>
      <c r="N471">
        <v>5.0000000000000001E-3</v>
      </c>
      <c r="O471">
        <v>5.0000000000000001E-3</v>
      </c>
      <c r="P471">
        <v>4.0000000000000001E-3</v>
      </c>
      <c r="Q471">
        <v>5.0000000000000001E-3</v>
      </c>
      <c r="R471">
        <v>5.0000000000000001E-3</v>
      </c>
      <c r="S471">
        <v>6.0000000000000001E-3</v>
      </c>
      <c r="T471">
        <v>2E-3</v>
      </c>
      <c r="U471">
        <v>4.0000000000000001E-3</v>
      </c>
      <c r="V471">
        <v>1.0999999999999999E-2</v>
      </c>
      <c r="W471">
        <v>5.0000000000000001E-3</v>
      </c>
      <c r="X471">
        <v>5.0000000000000001E-3</v>
      </c>
      <c r="Y471">
        <v>7.0000000000000001E-3</v>
      </c>
      <c r="Z471">
        <v>2E-3</v>
      </c>
      <c r="AA471">
        <v>3.0000000000000001E-3</v>
      </c>
      <c r="AB471">
        <v>1.6E-2</v>
      </c>
      <c r="AC471">
        <v>3.0000000000000001E-3</v>
      </c>
      <c r="AD471">
        <v>1.2999999999999999E-2</v>
      </c>
      <c r="AE471">
        <v>1E-3</v>
      </c>
      <c r="AF471">
        <v>5.0000000000000001E-3</v>
      </c>
      <c r="AG471">
        <v>8.0000000000000002E-3</v>
      </c>
      <c r="AH471">
        <v>8.9999999999999993E-3</v>
      </c>
      <c r="AI471">
        <v>4.0000000000000001E-3</v>
      </c>
      <c r="AJ471">
        <v>8.0000000000000002E-3</v>
      </c>
      <c r="AK471">
        <v>2E-3</v>
      </c>
      <c r="AL471">
        <v>7.0000000000000001E-3</v>
      </c>
      <c r="AM471">
        <v>3.0000000000000001E-3</v>
      </c>
      <c r="AN471">
        <v>5.0000000000000001E-3</v>
      </c>
      <c r="AO471">
        <v>6.0000000000000001E-3</v>
      </c>
      <c r="AP471">
        <v>5.0000000000000001E-3</v>
      </c>
      <c r="AQ471">
        <v>3.0000000000000001E-3</v>
      </c>
      <c r="AR471">
        <v>4.0000000000000001E-3</v>
      </c>
      <c r="AS471">
        <v>3.0000000000000001E-3</v>
      </c>
      <c r="AT471">
        <v>3.0000000000000001E-3</v>
      </c>
      <c r="AU471">
        <v>3.0000000000000001E-3</v>
      </c>
      <c r="AV471">
        <v>3.0000000000000001E-3</v>
      </c>
      <c r="AW471">
        <v>8.0000000000000002E-3</v>
      </c>
      <c r="AX471">
        <v>6.0000000000000001E-3</v>
      </c>
      <c r="AY471">
        <v>5.0000000000000001E-3</v>
      </c>
      <c r="AZ471">
        <v>8.9999999999999993E-3</v>
      </c>
      <c r="BA471">
        <v>5.0000000000000001E-3</v>
      </c>
      <c r="BB471">
        <v>6.0000000000000001E-3</v>
      </c>
      <c r="BC471">
        <v>6.0000000000000001E-3</v>
      </c>
      <c r="BD471">
        <v>6.0000000000000001E-3</v>
      </c>
      <c r="BE471">
        <v>4.0000000000000001E-3</v>
      </c>
      <c r="BF471">
        <v>1E-3</v>
      </c>
      <c r="BG471">
        <v>5.0000000000000001E-3</v>
      </c>
      <c r="BH471">
        <v>6.0000000000000001E-3</v>
      </c>
      <c r="BI471">
        <v>3.0000000000000001E-3</v>
      </c>
      <c r="BJ471">
        <v>4.0000000000000001E-3</v>
      </c>
      <c r="BK471">
        <v>0</v>
      </c>
      <c r="BL471">
        <v>2E-3</v>
      </c>
      <c r="BM471">
        <v>6.0000000000000001E-3</v>
      </c>
      <c r="BN471">
        <v>4.0000000000000001E-3</v>
      </c>
      <c r="BO471">
        <v>2E-3</v>
      </c>
      <c r="BP471">
        <v>8.0000000000000002E-3</v>
      </c>
      <c r="BQ471">
        <v>3.0000000000000001E-3</v>
      </c>
      <c r="BR471">
        <v>3.0000000000000001E-3</v>
      </c>
      <c r="BS471">
        <v>8.0000000000000002E-3</v>
      </c>
      <c r="BT471">
        <v>8.0000000000000002E-3</v>
      </c>
      <c r="BU471">
        <v>8.0000000000000002E-3</v>
      </c>
      <c r="BV471">
        <v>6.0000000000000001E-3</v>
      </c>
      <c r="BW471">
        <v>5.0000000000000001E-3</v>
      </c>
      <c r="BX471">
        <v>1.2E-2</v>
      </c>
      <c r="BY471">
        <v>6.0000000000000001E-3</v>
      </c>
      <c r="BZ471">
        <v>7.0000000000000001E-3</v>
      </c>
      <c r="CA471">
        <v>1.2999999999999999E-2</v>
      </c>
      <c r="CB471">
        <v>4.0000000000000001E-3</v>
      </c>
      <c r="CC471">
        <v>7.0000000000000001E-3</v>
      </c>
      <c r="CD471">
        <v>6.0000000000000001E-3</v>
      </c>
      <c r="CE471">
        <v>6.0000000000000001E-3</v>
      </c>
      <c r="CF471">
        <v>2E-3</v>
      </c>
      <c r="CG471">
        <v>5.0000000000000001E-3</v>
      </c>
      <c r="CH471">
        <v>3.0000000000000001E-3</v>
      </c>
      <c r="CI471">
        <v>4.0000000000000001E-3</v>
      </c>
      <c r="CJ471">
        <v>3.0000000000000001E-3</v>
      </c>
      <c r="CK471">
        <v>1.2E-2</v>
      </c>
      <c r="CL471">
        <v>0.01</v>
      </c>
      <c r="CM471">
        <v>8.0000000000000002E-3</v>
      </c>
      <c r="CN471">
        <v>7.0000000000000001E-3</v>
      </c>
      <c r="CO471">
        <v>1.2999999999999999E-2</v>
      </c>
      <c r="CP471">
        <v>2E-3</v>
      </c>
      <c r="CQ471">
        <v>3.0000000000000001E-3</v>
      </c>
      <c r="CR471">
        <v>7.0000000000000001E-3</v>
      </c>
      <c r="CS471">
        <v>8.9999999999999993E-3</v>
      </c>
      <c r="CT471">
        <v>5.0000000000000001E-3</v>
      </c>
      <c r="CU471">
        <v>5.0000000000000001E-3</v>
      </c>
      <c r="CV471">
        <v>4.0000000000000001E-3</v>
      </c>
      <c r="CW471">
        <v>1.7000000000000001E-2</v>
      </c>
      <c r="CX471">
        <v>5.0000000000000001E-3</v>
      </c>
      <c r="CY471">
        <v>8.9999999999999993E-3</v>
      </c>
      <c r="CZ471">
        <v>3.0000000000000001E-3</v>
      </c>
      <c r="DA471">
        <v>5.0000000000000001E-3</v>
      </c>
      <c r="DB471">
        <v>5.0000000000000001E-3</v>
      </c>
      <c r="DC471">
        <v>6.0000000000000001E-3</v>
      </c>
      <c r="DD471">
        <v>5.0000000000000001E-3</v>
      </c>
      <c r="DE471">
        <v>5.0000000000000001E-3</v>
      </c>
      <c r="DF471">
        <v>4.0000000000000001E-3</v>
      </c>
      <c r="DG471">
        <v>5.0000000000000001E-3</v>
      </c>
      <c r="DH471">
        <v>5.0000000000000001E-3</v>
      </c>
      <c r="DI471">
        <v>6.0000000000000001E-3</v>
      </c>
      <c r="DJ471">
        <v>7.0000000000000001E-3</v>
      </c>
    </row>
    <row r="472" spans="1:120" x14ac:dyDescent="0.2">
      <c r="A472" t="s">
        <v>1295</v>
      </c>
      <c r="B472" t="s">
        <v>1163</v>
      </c>
      <c r="C472">
        <v>19.32</v>
      </c>
      <c r="D472">
        <v>28.53</v>
      </c>
      <c r="E472">
        <v>22.73</v>
      </c>
      <c r="F472">
        <v>18.47</v>
      </c>
      <c r="G472">
        <v>20.88</v>
      </c>
      <c r="H472">
        <v>27.58</v>
      </c>
      <c r="I472">
        <v>22.83</v>
      </c>
      <c r="J472">
        <v>28.65</v>
      </c>
      <c r="K472">
        <v>17.559999999999999</v>
      </c>
      <c r="L472">
        <v>31.13</v>
      </c>
      <c r="M472">
        <v>30.19</v>
      </c>
      <c r="N472">
        <v>17.579999999999998</v>
      </c>
      <c r="O472">
        <v>14.15</v>
      </c>
      <c r="P472">
        <v>27.56</v>
      </c>
      <c r="Q472">
        <v>12.39</v>
      </c>
      <c r="R472">
        <v>22.58</v>
      </c>
      <c r="S472">
        <v>28.37</v>
      </c>
      <c r="T472">
        <v>41.77</v>
      </c>
      <c r="U472">
        <v>18.8</v>
      </c>
      <c r="V472">
        <v>17.05</v>
      </c>
      <c r="W472">
        <v>21.5</v>
      </c>
      <c r="X472">
        <v>27.6</v>
      </c>
      <c r="Y472">
        <v>26.11</v>
      </c>
      <c r="Z472">
        <v>20.28</v>
      </c>
      <c r="AA472">
        <v>22.08</v>
      </c>
      <c r="AB472">
        <v>17.149999999999999</v>
      </c>
      <c r="AC472">
        <v>38.380000000000003</v>
      </c>
      <c r="AD472">
        <v>34.83</v>
      </c>
      <c r="AE472">
        <v>16.489999999999998</v>
      </c>
      <c r="AF472">
        <v>25.99</v>
      </c>
      <c r="AG472">
        <v>26.46</v>
      </c>
      <c r="AH472">
        <v>23.14</v>
      </c>
      <c r="AI472">
        <v>32.15</v>
      </c>
      <c r="AJ472">
        <v>23.03</v>
      </c>
      <c r="AK472">
        <v>25.28</v>
      </c>
      <c r="AL472">
        <v>27.1</v>
      </c>
      <c r="AM472">
        <v>35.409999999999997</v>
      </c>
      <c r="AN472">
        <v>20.07</v>
      </c>
      <c r="AO472">
        <v>20.43</v>
      </c>
      <c r="AP472">
        <v>16.37</v>
      </c>
      <c r="AQ472">
        <v>24.02</v>
      </c>
      <c r="AR472">
        <v>22.38</v>
      </c>
      <c r="AS472">
        <v>16.09</v>
      </c>
      <c r="AT472">
        <v>29.76</v>
      </c>
      <c r="AU472">
        <v>25.2</v>
      </c>
      <c r="AV472">
        <v>25.93</v>
      </c>
      <c r="AW472">
        <v>9.7899999999999991</v>
      </c>
      <c r="AX472">
        <v>25.87</v>
      </c>
      <c r="AY472">
        <v>13.4</v>
      </c>
      <c r="AZ472">
        <v>14.87</v>
      </c>
      <c r="BA472">
        <v>31.38</v>
      </c>
      <c r="BB472">
        <v>28.88</v>
      </c>
      <c r="BC472">
        <v>24.32</v>
      </c>
      <c r="BD472">
        <v>22.74</v>
      </c>
      <c r="BE472">
        <v>18.47</v>
      </c>
      <c r="BF472">
        <v>23.31</v>
      </c>
      <c r="BG472">
        <v>29.22</v>
      </c>
      <c r="BH472">
        <v>27.06</v>
      </c>
      <c r="BI472">
        <v>27.18</v>
      </c>
      <c r="BJ472">
        <v>31.95</v>
      </c>
      <c r="BK472">
        <v>19.77</v>
      </c>
      <c r="BL472">
        <v>25.33</v>
      </c>
      <c r="BM472">
        <v>34.97</v>
      </c>
      <c r="BN472">
        <v>51.76</v>
      </c>
      <c r="BO472">
        <v>32.979999999999997</v>
      </c>
      <c r="BP472">
        <v>19.899999999999999</v>
      </c>
      <c r="BQ472">
        <v>22.93</v>
      </c>
      <c r="BR472">
        <v>29.31</v>
      </c>
      <c r="BS472">
        <v>22.59</v>
      </c>
      <c r="BT472">
        <v>20.23</v>
      </c>
      <c r="BU472">
        <v>27.71</v>
      </c>
      <c r="BV472">
        <v>34.43</v>
      </c>
      <c r="BW472">
        <v>21.09</v>
      </c>
      <c r="BX472">
        <v>31.26</v>
      </c>
      <c r="BY472">
        <v>28.25</v>
      </c>
      <c r="BZ472">
        <v>12.25</v>
      </c>
      <c r="CA472">
        <v>22.91</v>
      </c>
      <c r="CB472">
        <v>31.11</v>
      </c>
      <c r="CC472">
        <v>22.16</v>
      </c>
      <c r="CD472">
        <v>25.08</v>
      </c>
      <c r="CE472">
        <v>18.739999999999998</v>
      </c>
      <c r="CF472">
        <v>24.71</v>
      </c>
      <c r="CG472">
        <v>14.35</v>
      </c>
      <c r="CH472">
        <v>25</v>
      </c>
      <c r="CI472">
        <v>14.44</v>
      </c>
      <c r="CJ472">
        <v>36.53</v>
      </c>
      <c r="CK472">
        <v>19.100000000000001</v>
      </c>
      <c r="CL472">
        <v>22.9</v>
      </c>
      <c r="CM472">
        <v>16.170000000000002</v>
      </c>
      <c r="CN472">
        <v>25.27</v>
      </c>
      <c r="CO472">
        <v>21.08</v>
      </c>
      <c r="CP472">
        <v>30.08</v>
      </c>
      <c r="CQ472">
        <v>13.02</v>
      </c>
      <c r="CR472">
        <v>17.32</v>
      </c>
      <c r="CS472">
        <v>30.64</v>
      </c>
      <c r="CT472">
        <v>37.229999999999997</v>
      </c>
      <c r="CU472">
        <v>15.31</v>
      </c>
      <c r="CV472">
        <v>29.93</v>
      </c>
      <c r="CW472">
        <v>21.77</v>
      </c>
      <c r="CX472">
        <v>25.58</v>
      </c>
      <c r="CY472">
        <v>31.29</v>
      </c>
      <c r="CZ472">
        <v>28.63</v>
      </c>
      <c r="DA472">
        <v>29.01</v>
      </c>
      <c r="DB472">
        <v>22.2</v>
      </c>
      <c r="DC472">
        <v>22.46</v>
      </c>
      <c r="DD472">
        <v>29.31</v>
      </c>
      <c r="DE472">
        <v>30.2</v>
      </c>
      <c r="DF472">
        <v>26.91</v>
      </c>
      <c r="DG472">
        <v>29.89</v>
      </c>
      <c r="DH472">
        <v>28.07</v>
      </c>
      <c r="DI472">
        <v>31.52</v>
      </c>
    </row>
    <row r="473" spans="1:120" x14ac:dyDescent="0.2">
      <c r="A473" t="s">
        <v>1296</v>
      </c>
      <c r="B473" t="s">
        <v>1147</v>
      </c>
      <c r="C473" t="s">
        <v>1116</v>
      </c>
      <c r="D473">
        <v>1.44</v>
      </c>
      <c r="E473">
        <v>1.83</v>
      </c>
      <c r="F473">
        <v>1.29</v>
      </c>
      <c r="G473">
        <v>2.72</v>
      </c>
      <c r="H473">
        <v>2.13</v>
      </c>
      <c r="I473">
        <v>1.63</v>
      </c>
      <c r="J473">
        <v>2.5099999999999998</v>
      </c>
      <c r="K473">
        <v>2.2799999999999998</v>
      </c>
      <c r="L473">
        <v>2.44</v>
      </c>
      <c r="M473">
        <v>1.76</v>
      </c>
      <c r="N473">
        <v>2.25</v>
      </c>
      <c r="O473">
        <v>1.6</v>
      </c>
      <c r="P473">
        <v>2.0099999999999998</v>
      </c>
      <c r="Q473">
        <v>2.06</v>
      </c>
      <c r="R473">
        <v>2.7</v>
      </c>
      <c r="S473">
        <v>1.73</v>
      </c>
      <c r="T473">
        <v>2.2000000000000002</v>
      </c>
      <c r="U473">
        <v>0</v>
      </c>
      <c r="V473">
        <v>0</v>
      </c>
      <c r="W473">
        <v>2.2999999999999998</v>
      </c>
      <c r="X473">
        <v>3</v>
      </c>
      <c r="Y473">
        <v>1.77</v>
      </c>
      <c r="Z473">
        <v>1.93</v>
      </c>
      <c r="AA473">
        <v>1.97</v>
      </c>
      <c r="AB473">
        <v>1.5</v>
      </c>
      <c r="AC473">
        <v>2.0699999999999998</v>
      </c>
      <c r="AD473">
        <v>2.09</v>
      </c>
      <c r="AE473">
        <v>2.5299999999999998</v>
      </c>
      <c r="AF473">
        <v>2.1</v>
      </c>
      <c r="AG473">
        <v>0</v>
      </c>
      <c r="AH473">
        <v>2.27</v>
      </c>
      <c r="AI473">
        <v>2.5299999999999998</v>
      </c>
      <c r="AJ473">
        <v>2.96</v>
      </c>
      <c r="AK473">
        <v>2.81</v>
      </c>
      <c r="AL473">
        <v>5.39</v>
      </c>
      <c r="AM473">
        <v>1.76</v>
      </c>
      <c r="AN473">
        <v>3.46</v>
      </c>
      <c r="AO473">
        <v>1.93</v>
      </c>
      <c r="AP473">
        <v>4.12</v>
      </c>
      <c r="AQ473">
        <v>2.11</v>
      </c>
      <c r="AR473">
        <v>1.92</v>
      </c>
      <c r="AS473">
        <v>2.23</v>
      </c>
      <c r="AT473">
        <v>3.96</v>
      </c>
      <c r="AU473">
        <v>2.54</v>
      </c>
      <c r="AV473">
        <v>1.99</v>
      </c>
      <c r="AW473">
        <v>3.04</v>
      </c>
      <c r="AX473">
        <v>0</v>
      </c>
      <c r="AY473">
        <v>3.21</v>
      </c>
      <c r="AZ473">
        <v>2.14</v>
      </c>
      <c r="BA473">
        <v>6.99</v>
      </c>
      <c r="BB473">
        <v>2.79</v>
      </c>
      <c r="BC473">
        <v>1.48</v>
      </c>
      <c r="BD473">
        <v>3.97</v>
      </c>
      <c r="BE473">
        <v>2.79</v>
      </c>
      <c r="BF473">
        <v>2.34</v>
      </c>
      <c r="BG473">
        <v>2.1800000000000002</v>
      </c>
      <c r="BH473">
        <v>2.09</v>
      </c>
      <c r="BI473">
        <v>0</v>
      </c>
      <c r="BJ473">
        <v>2.2000000000000002</v>
      </c>
      <c r="BK473">
        <v>2.25</v>
      </c>
      <c r="BL473">
        <v>2.44</v>
      </c>
      <c r="BM473">
        <v>2.5499999999999998</v>
      </c>
      <c r="BN473">
        <v>2.3199999999999998</v>
      </c>
      <c r="BO473">
        <v>2.04</v>
      </c>
      <c r="BP473">
        <v>1.98</v>
      </c>
      <c r="BQ473">
        <v>0</v>
      </c>
      <c r="BR473">
        <v>1.21</v>
      </c>
      <c r="BS473">
        <v>2.33</v>
      </c>
      <c r="BT473">
        <v>0</v>
      </c>
      <c r="BU473">
        <v>1.67</v>
      </c>
      <c r="BV473">
        <v>1.93</v>
      </c>
      <c r="BW473">
        <v>1.85</v>
      </c>
      <c r="BX473">
        <v>2.58</v>
      </c>
      <c r="BY473">
        <v>4.2</v>
      </c>
      <c r="BZ473">
        <v>2.23</v>
      </c>
      <c r="CA473">
        <v>1.84</v>
      </c>
      <c r="CB473">
        <v>1.98</v>
      </c>
      <c r="CC473">
        <v>1.83</v>
      </c>
      <c r="CD473">
        <v>2.14</v>
      </c>
      <c r="CE473">
        <v>0</v>
      </c>
      <c r="CF473">
        <v>3.12</v>
      </c>
      <c r="CG473">
        <v>2.12</v>
      </c>
      <c r="CH473">
        <v>0</v>
      </c>
      <c r="CI473">
        <v>1.37</v>
      </c>
      <c r="CJ473">
        <v>2.87</v>
      </c>
      <c r="CK473">
        <v>0</v>
      </c>
      <c r="CL473">
        <v>1.85</v>
      </c>
      <c r="CM473">
        <v>2.33</v>
      </c>
      <c r="CN473">
        <v>1.93</v>
      </c>
      <c r="CO473">
        <v>3.61</v>
      </c>
      <c r="CP473">
        <v>3.38</v>
      </c>
      <c r="CQ473">
        <v>2.1800000000000002</v>
      </c>
      <c r="CR473">
        <v>1.72</v>
      </c>
      <c r="CS473">
        <v>2.2000000000000002</v>
      </c>
      <c r="CT473">
        <v>1.38</v>
      </c>
      <c r="CU473">
        <v>1.99</v>
      </c>
      <c r="CV473">
        <v>2.98</v>
      </c>
      <c r="CW473">
        <v>3.2</v>
      </c>
      <c r="CX473">
        <v>1.73</v>
      </c>
      <c r="CY473">
        <v>0</v>
      </c>
      <c r="CZ473">
        <v>2.15</v>
      </c>
      <c r="DA473">
        <v>1.91</v>
      </c>
      <c r="DB473">
        <v>2.92</v>
      </c>
      <c r="DC473">
        <v>2.4700000000000002</v>
      </c>
      <c r="DD473">
        <v>2.12</v>
      </c>
      <c r="DE473">
        <v>1.37</v>
      </c>
      <c r="DF473">
        <v>2.83</v>
      </c>
      <c r="DG473">
        <v>2.15</v>
      </c>
      <c r="DH473">
        <v>4.67</v>
      </c>
      <c r="DI473">
        <v>1.95</v>
      </c>
      <c r="DJ473">
        <v>2.12</v>
      </c>
    </row>
    <row r="474" spans="1:120" x14ac:dyDescent="0.2">
      <c r="A474" t="s">
        <v>1297</v>
      </c>
      <c r="B474" t="s">
        <v>1147</v>
      </c>
      <c r="C474" t="s">
        <v>1119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2.2599999999999998</v>
      </c>
      <c r="N474">
        <v>0</v>
      </c>
      <c r="O474">
        <v>0</v>
      </c>
      <c r="P474">
        <v>0</v>
      </c>
      <c r="Q474">
        <v>0</v>
      </c>
      <c r="R474">
        <v>2.2200000000000002</v>
      </c>
      <c r="S474">
        <v>0</v>
      </c>
      <c r="T474">
        <v>0</v>
      </c>
      <c r="U474" t="s">
        <v>167</v>
      </c>
      <c r="V474" t="s">
        <v>167</v>
      </c>
      <c r="W474">
        <v>0</v>
      </c>
      <c r="X474">
        <v>0</v>
      </c>
      <c r="Y474">
        <v>0</v>
      </c>
      <c r="Z474">
        <v>1.95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167</v>
      </c>
      <c r="AH474">
        <v>0</v>
      </c>
      <c r="AI474">
        <v>0</v>
      </c>
      <c r="AJ474">
        <v>2.44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2.66</v>
      </c>
      <c r="AQ474">
        <v>0</v>
      </c>
      <c r="AR474">
        <v>0</v>
      </c>
      <c r="AS474">
        <v>0</v>
      </c>
      <c r="AT474">
        <v>2.31</v>
      </c>
      <c r="AU474">
        <v>0</v>
      </c>
      <c r="AV474">
        <v>0</v>
      </c>
      <c r="AW474">
        <v>2.17</v>
      </c>
      <c r="AX474" t="s">
        <v>167</v>
      </c>
      <c r="AY474">
        <v>0</v>
      </c>
      <c r="AZ474">
        <v>0</v>
      </c>
      <c r="BA474">
        <v>2.42</v>
      </c>
      <c r="BB474">
        <v>0</v>
      </c>
      <c r="BC474">
        <v>2.3199999999999998</v>
      </c>
      <c r="BD474">
        <v>2.31</v>
      </c>
      <c r="BE474">
        <v>0</v>
      </c>
      <c r="BF474">
        <v>0</v>
      </c>
      <c r="BG474">
        <v>0</v>
      </c>
      <c r="BH474">
        <v>0</v>
      </c>
      <c r="BI474" t="s">
        <v>167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2.21</v>
      </c>
      <c r="BQ474" t="s">
        <v>1167</v>
      </c>
      <c r="BR474">
        <v>0</v>
      </c>
      <c r="BS474">
        <v>2.2799999999999998</v>
      </c>
      <c r="BT474" t="s">
        <v>1167</v>
      </c>
      <c r="BU474">
        <v>0</v>
      </c>
      <c r="BV474">
        <v>0</v>
      </c>
      <c r="BW474">
        <v>0</v>
      </c>
      <c r="BX474">
        <v>0</v>
      </c>
      <c r="BY474">
        <v>2.62</v>
      </c>
      <c r="BZ474">
        <v>2.2599999999999998</v>
      </c>
      <c r="CA474">
        <v>0</v>
      </c>
      <c r="CB474">
        <v>0</v>
      </c>
      <c r="CC474">
        <v>2.14</v>
      </c>
      <c r="CD474">
        <v>0</v>
      </c>
      <c r="CE474" t="s">
        <v>1167</v>
      </c>
      <c r="CF474">
        <v>0</v>
      </c>
      <c r="CG474">
        <v>0</v>
      </c>
      <c r="CH474" t="s">
        <v>167</v>
      </c>
      <c r="CI474">
        <v>0</v>
      </c>
      <c r="CJ474">
        <v>0</v>
      </c>
      <c r="CK474" t="s">
        <v>167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2.5099999999999998</v>
      </c>
      <c r="CT474">
        <v>0</v>
      </c>
      <c r="CU474">
        <v>0</v>
      </c>
      <c r="CV474">
        <v>0</v>
      </c>
      <c r="CW474">
        <v>0</v>
      </c>
      <c r="CX474">
        <v>0</v>
      </c>
      <c r="CY474" t="s">
        <v>167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2.12</v>
      </c>
      <c r="DG474">
        <v>0</v>
      </c>
      <c r="DH474">
        <v>2.36</v>
      </c>
      <c r="DI474">
        <v>0</v>
      </c>
      <c r="DJ474">
        <v>0</v>
      </c>
    </row>
    <row r="475" spans="1:120" x14ac:dyDescent="0.2">
      <c r="A475" t="s">
        <v>1298</v>
      </c>
      <c r="B475" t="s">
        <v>1147</v>
      </c>
      <c r="C475" t="s">
        <v>1098</v>
      </c>
      <c r="D475">
        <v>1.08</v>
      </c>
      <c r="E475">
        <v>0.58499999999999996</v>
      </c>
      <c r="F475">
        <v>0.88300000000000001</v>
      </c>
      <c r="G475">
        <v>0.32900000000000001</v>
      </c>
      <c r="H475">
        <v>0.86199999999999999</v>
      </c>
      <c r="I475">
        <v>0.752</v>
      </c>
      <c r="J475">
        <v>0.66700000000000004</v>
      </c>
      <c r="K475">
        <v>0.61299999999999999</v>
      </c>
      <c r="L475">
        <v>0.51800000000000002</v>
      </c>
      <c r="M475">
        <v>0.68300000000000005</v>
      </c>
      <c r="N475">
        <v>0.61699999999999999</v>
      </c>
      <c r="O475">
        <v>0.66800000000000004</v>
      </c>
      <c r="P475">
        <v>0.54500000000000004</v>
      </c>
      <c r="Q475">
        <v>0.83</v>
      </c>
      <c r="R475">
        <v>0.57499999999999996</v>
      </c>
      <c r="S475">
        <v>0.78400000000000003</v>
      </c>
      <c r="T475">
        <v>1.04</v>
      </c>
      <c r="U475">
        <v>1.08</v>
      </c>
      <c r="V475">
        <v>0.73599999999999999</v>
      </c>
      <c r="W475">
        <v>0.85699999999999998</v>
      </c>
      <c r="X475">
        <v>0.75</v>
      </c>
      <c r="Y475">
        <v>0.63700000000000001</v>
      </c>
      <c r="Z475">
        <v>0.66200000000000003</v>
      </c>
      <c r="AA475">
        <v>0.93799999999999994</v>
      </c>
      <c r="AB475">
        <v>0.84299999999999997</v>
      </c>
      <c r="AC475">
        <v>0.93</v>
      </c>
      <c r="AD475">
        <v>0.70399999999999996</v>
      </c>
      <c r="AE475">
        <v>0.73199999999999998</v>
      </c>
      <c r="AF475">
        <v>0.73</v>
      </c>
      <c r="AG475">
        <v>0.92500000000000004</v>
      </c>
      <c r="AH475">
        <v>0.66300000000000003</v>
      </c>
      <c r="AI475">
        <v>0.58799999999999997</v>
      </c>
      <c r="AJ475">
        <v>0.66600000000000004</v>
      </c>
      <c r="AK475">
        <v>0.81499999999999995</v>
      </c>
      <c r="AL475">
        <v>0.59299999999999997</v>
      </c>
      <c r="AM475">
        <v>0.84499999999999997</v>
      </c>
      <c r="AN475">
        <v>0.58199999999999996</v>
      </c>
      <c r="AO475">
        <v>0.63800000000000001</v>
      </c>
      <c r="AP475">
        <v>0.64100000000000001</v>
      </c>
      <c r="AQ475">
        <v>0.6</v>
      </c>
      <c r="AR475">
        <v>0.53700000000000003</v>
      </c>
      <c r="AS475">
        <v>0.871</v>
      </c>
      <c r="AT475">
        <v>1.25</v>
      </c>
      <c r="AU475">
        <v>0.63400000000000001</v>
      </c>
      <c r="AV475">
        <v>0.68100000000000005</v>
      </c>
      <c r="AW475">
        <v>0.72399999999999998</v>
      </c>
      <c r="AX475">
        <v>1</v>
      </c>
      <c r="AY475">
        <v>0.80800000000000005</v>
      </c>
      <c r="AZ475">
        <v>0.75800000000000001</v>
      </c>
      <c r="BA475">
        <v>0.879</v>
      </c>
      <c r="BB475">
        <v>0.64500000000000002</v>
      </c>
      <c r="BC475">
        <v>0.83399999999999996</v>
      </c>
      <c r="BD475">
        <v>0.497</v>
      </c>
      <c r="BE475">
        <v>0.59599999999999997</v>
      </c>
      <c r="BF475">
        <v>0.61699999999999999</v>
      </c>
      <c r="BG475">
        <v>0.88500000000000001</v>
      </c>
      <c r="BH475">
        <v>0.70599999999999996</v>
      </c>
      <c r="BI475">
        <v>0.69299999999999995</v>
      </c>
      <c r="BJ475">
        <v>0.64200000000000002</v>
      </c>
      <c r="BK475">
        <v>0.57399999999999995</v>
      </c>
      <c r="BL475">
        <v>0.81599999999999995</v>
      </c>
      <c r="BM475">
        <v>0.57099999999999995</v>
      </c>
      <c r="BN475">
        <v>0.99199999999999999</v>
      </c>
      <c r="BO475">
        <v>0.81699999999999995</v>
      </c>
      <c r="BP475">
        <v>0.84</v>
      </c>
      <c r="BQ475">
        <v>0.73599999999999999</v>
      </c>
      <c r="BR475">
        <v>0.60599999999999998</v>
      </c>
      <c r="BS475">
        <v>0.69799999999999995</v>
      </c>
      <c r="BT475">
        <v>0.58099999999999996</v>
      </c>
      <c r="BU475">
        <v>1.02</v>
      </c>
      <c r="BV475">
        <v>0.82</v>
      </c>
      <c r="BW475">
        <v>0.81899999999999995</v>
      </c>
      <c r="BX475">
        <v>0.59599999999999997</v>
      </c>
      <c r="BY475">
        <v>0.82099999999999995</v>
      </c>
      <c r="BZ475">
        <v>0.86599999999999999</v>
      </c>
      <c r="CA475">
        <v>0.93</v>
      </c>
      <c r="CB475">
        <v>0.80900000000000005</v>
      </c>
      <c r="CC475">
        <v>0.67100000000000004</v>
      </c>
      <c r="CD475">
        <v>0.79900000000000004</v>
      </c>
      <c r="CE475">
        <v>1.49</v>
      </c>
      <c r="CF475">
        <v>0.66900000000000004</v>
      </c>
      <c r="CG475">
        <v>0.58099999999999996</v>
      </c>
      <c r="CH475">
        <v>0.88500000000000001</v>
      </c>
      <c r="CI475">
        <v>0.58199999999999996</v>
      </c>
      <c r="CJ475">
        <v>0.78300000000000003</v>
      </c>
      <c r="CK475">
        <v>0.77800000000000002</v>
      </c>
      <c r="CL475">
        <v>0.72299999999999998</v>
      </c>
      <c r="CM475">
        <v>0.53800000000000003</v>
      </c>
      <c r="CN475">
        <v>0.54100000000000004</v>
      </c>
      <c r="CO475">
        <v>0.53800000000000003</v>
      </c>
      <c r="CP475">
        <v>0.68600000000000005</v>
      </c>
      <c r="CQ475">
        <v>0.55400000000000005</v>
      </c>
      <c r="CR475">
        <v>0.67400000000000004</v>
      </c>
      <c r="CS475">
        <v>0.64200000000000002</v>
      </c>
      <c r="CT475">
        <v>0.628</v>
      </c>
      <c r="CU475">
        <v>0.68400000000000005</v>
      </c>
      <c r="CV475">
        <v>0.61399999999999999</v>
      </c>
      <c r="CW475">
        <v>1.1499999999999999</v>
      </c>
      <c r="CX475">
        <v>0.91</v>
      </c>
      <c r="CY475">
        <v>0.69599999999999995</v>
      </c>
      <c r="CZ475">
        <v>0.85899999999999999</v>
      </c>
      <c r="DA475">
        <v>0.59699999999999998</v>
      </c>
      <c r="DB475">
        <v>0.71499999999999997</v>
      </c>
      <c r="DC475">
        <v>0.86099999999999999</v>
      </c>
      <c r="DD475">
        <v>0.71099999999999997</v>
      </c>
      <c r="DE475">
        <v>0.75700000000000001</v>
      </c>
      <c r="DF475">
        <v>0.69199999999999995</v>
      </c>
      <c r="DG475">
        <v>0.70299999999999996</v>
      </c>
      <c r="DH475">
        <v>0.75</v>
      </c>
      <c r="DI475">
        <v>0.73099999999999998</v>
      </c>
      <c r="DJ475">
        <v>0.8</v>
      </c>
    </row>
    <row r="476" spans="1:120" x14ac:dyDescent="0.2">
      <c r="A476" t="s">
        <v>1299</v>
      </c>
      <c r="B476" t="s">
        <v>1170</v>
      </c>
      <c r="C476">
        <v>1174.5</v>
      </c>
      <c r="D476">
        <v>1937.1</v>
      </c>
      <c r="E476">
        <v>1279.8</v>
      </c>
      <c r="F476">
        <v>1566.6</v>
      </c>
      <c r="G476">
        <v>1227.8</v>
      </c>
      <c r="H476">
        <v>1642</v>
      </c>
      <c r="I476">
        <v>1391.7</v>
      </c>
      <c r="J476">
        <v>1921</v>
      </c>
      <c r="K476">
        <v>1194.5999999999999</v>
      </c>
      <c r="L476">
        <v>2099.6999999999998</v>
      </c>
      <c r="M476">
        <v>2166.1</v>
      </c>
      <c r="N476">
        <v>1419.5</v>
      </c>
      <c r="O476">
        <v>949.2</v>
      </c>
      <c r="P476">
        <v>1657.6</v>
      </c>
      <c r="Q476">
        <v>849.1</v>
      </c>
      <c r="R476">
        <v>1775.2</v>
      </c>
      <c r="S476">
        <v>1456.9</v>
      </c>
      <c r="T476">
        <v>2602.1999999999998</v>
      </c>
      <c r="U476">
        <v>1329.4</v>
      </c>
      <c r="V476">
        <v>1457.7</v>
      </c>
      <c r="W476">
        <v>1670</v>
      </c>
      <c r="X476">
        <v>1895.7</v>
      </c>
      <c r="Y476">
        <v>1460.2</v>
      </c>
      <c r="Z476">
        <v>1357.4</v>
      </c>
      <c r="AA476">
        <v>1464.7</v>
      </c>
      <c r="AB476">
        <v>1523.9</v>
      </c>
      <c r="AC476">
        <v>2294.8000000000002</v>
      </c>
      <c r="AD476">
        <v>1663.9</v>
      </c>
      <c r="AE476">
        <v>1304.5</v>
      </c>
      <c r="AF476">
        <v>1880</v>
      </c>
      <c r="AG476">
        <v>1774.9</v>
      </c>
      <c r="AH476">
        <v>1674.5</v>
      </c>
      <c r="AI476">
        <v>2142.6</v>
      </c>
      <c r="AJ476">
        <v>1494.3</v>
      </c>
      <c r="AK476">
        <v>1688.1</v>
      </c>
      <c r="AL476">
        <v>2028.2</v>
      </c>
      <c r="AM476">
        <v>2428.1</v>
      </c>
      <c r="AN476">
        <v>1345.7</v>
      </c>
      <c r="AO476">
        <v>1268</v>
      </c>
      <c r="AP476">
        <v>1085</v>
      </c>
      <c r="AQ476">
        <v>1655.5</v>
      </c>
      <c r="AR476">
        <v>1400.8</v>
      </c>
      <c r="AS476">
        <v>1254.4000000000001</v>
      </c>
      <c r="AT476">
        <v>1977.8</v>
      </c>
      <c r="AU476">
        <v>1691.8</v>
      </c>
      <c r="AV476">
        <v>1802.4</v>
      </c>
      <c r="AW476">
        <v>548.29999999999995</v>
      </c>
      <c r="AX476">
        <v>1712.6</v>
      </c>
      <c r="AY476">
        <v>972.4</v>
      </c>
      <c r="AZ476">
        <v>1361.9</v>
      </c>
      <c r="BA476">
        <v>2050.1999999999998</v>
      </c>
      <c r="BB476">
        <v>1556.5</v>
      </c>
      <c r="BC476">
        <v>1866.7</v>
      </c>
      <c r="BD476">
        <v>1472.2</v>
      </c>
      <c r="BE476">
        <v>1351</v>
      </c>
      <c r="BF476">
        <v>1401</v>
      </c>
      <c r="BG476">
        <v>1861</v>
      </c>
      <c r="BH476">
        <v>1768.8</v>
      </c>
      <c r="BI476">
        <v>2072.8000000000002</v>
      </c>
      <c r="BJ476">
        <v>1322.2</v>
      </c>
      <c r="BK476">
        <v>1317.6</v>
      </c>
      <c r="BL476">
        <v>1660.1</v>
      </c>
      <c r="BM476">
        <v>1897.4</v>
      </c>
      <c r="BN476">
        <v>3231.9</v>
      </c>
      <c r="BO476">
        <v>2183.4</v>
      </c>
      <c r="BP476">
        <v>1521.8</v>
      </c>
      <c r="BQ476">
        <v>1731.3</v>
      </c>
      <c r="BR476">
        <v>2148.1999999999998</v>
      </c>
      <c r="BS476">
        <v>1361.5</v>
      </c>
      <c r="BT476">
        <v>1667.7</v>
      </c>
      <c r="BU476">
        <v>1822.7</v>
      </c>
      <c r="BV476">
        <v>2384.1</v>
      </c>
      <c r="BW476">
        <v>1491.7</v>
      </c>
      <c r="BX476">
        <v>2163.6999999999998</v>
      </c>
      <c r="BY476">
        <v>1638.3</v>
      </c>
      <c r="BZ476">
        <v>868.7</v>
      </c>
      <c r="CA476">
        <v>1358.5</v>
      </c>
      <c r="CB476">
        <v>2437.6999999999998</v>
      </c>
      <c r="CC476">
        <v>1508.5</v>
      </c>
      <c r="CD476">
        <v>1502.4</v>
      </c>
      <c r="CE476">
        <v>1243.5</v>
      </c>
      <c r="CF476">
        <v>1624.6</v>
      </c>
      <c r="CG476">
        <v>986.3</v>
      </c>
      <c r="CH476">
        <v>1747.5</v>
      </c>
      <c r="CI476">
        <v>994.4</v>
      </c>
      <c r="CJ476">
        <v>2036.6</v>
      </c>
      <c r="CK476">
        <v>1210.5999999999999</v>
      </c>
      <c r="CL476">
        <v>1418</v>
      </c>
      <c r="CM476">
        <v>1155</v>
      </c>
      <c r="CN476">
        <v>1754</v>
      </c>
      <c r="CO476">
        <v>1663.2</v>
      </c>
      <c r="CP476">
        <v>1931.2</v>
      </c>
      <c r="CQ476">
        <v>874.5</v>
      </c>
      <c r="CR476">
        <v>1223.9000000000001</v>
      </c>
      <c r="CS476">
        <v>1753.3</v>
      </c>
      <c r="CT476">
        <v>2255.3000000000002</v>
      </c>
      <c r="CU476">
        <v>1127.9000000000001</v>
      </c>
      <c r="CV476">
        <v>2249.3000000000002</v>
      </c>
      <c r="CW476">
        <v>1505.6</v>
      </c>
      <c r="CX476">
        <v>1646.7</v>
      </c>
      <c r="CY476">
        <v>2277.3000000000002</v>
      </c>
      <c r="CZ476">
        <v>1926.9</v>
      </c>
      <c r="DA476">
        <v>2080.1999999999998</v>
      </c>
      <c r="DB476">
        <v>1535.8</v>
      </c>
      <c r="DC476">
        <v>1538.2</v>
      </c>
      <c r="DD476">
        <v>1964.2</v>
      </c>
      <c r="DE476">
        <v>1958</v>
      </c>
      <c r="DF476">
        <v>1760.7</v>
      </c>
      <c r="DG476">
        <v>2131.1999999999998</v>
      </c>
      <c r="DH476">
        <v>1924.8</v>
      </c>
      <c r="DI476">
        <v>2055.9</v>
      </c>
    </row>
    <row r="477" spans="1:120" x14ac:dyDescent="0.2">
      <c r="A477" t="s">
        <v>1300</v>
      </c>
      <c r="B477" t="s">
        <v>1156</v>
      </c>
      <c r="C477">
        <v>3595.2</v>
      </c>
      <c r="D477">
        <v>4234.1000000000004</v>
      </c>
      <c r="E477">
        <v>3893.8</v>
      </c>
      <c r="F477">
        <v>3006.8</v>
      </c>
      <c r="G477">
        <v>3596.9</v>
      </c>
      <c r="H477">
        <v>4191.2</v>
      </c>
      <c r="I477">
        <v>3828.6</v>
      </c>
      <c r="J477">
        <v>4926.8</v>
      </c>
      <c r="K477">
        <v>3355.3</v>
      </c>
      <c r="L477">
        <v>4325</v>
      </c>
      <c r="M477">
        <v>4213.7</v>
      </c>
      <c r="N477">
        <v>3226.2</v>
      </c>
      <c r="O477">
        <v>2986</v>
      </c>
      <c r="P477">
        <v>2154.1999999999998</v>
      </c>
      <c r="Q477">
        <v>2228.9</v>
      </c>
      <c r="R477">
        <v>4042.7</v>
      </c>
      <c r="S477">
        <v>4471.5</v>
      </c>
      <c r="T477">
        <v>3176.9</v>
      </c>
      <c r="U477">
        <v>3351.2</v>
      </c>
      <c r="V477">
        <v>3417.5</v>
      </c>
      <c r="W477">
        <v>3274.5</v>
      </c>
      <c r="X477">
        <v>4034.4</v>
      </c>
      <c r="Y477">
        <v>3765.1</v>
      </c>
      <c r="Z477">
        <v>2744.4</v>
      </c>
      <c r="AA477">
        <v>3298.3</v>
      </c>
      <c r="AB477">
        <v>4115.1000000000004</v>
      </c>
      <c r="AC477">
        <v>3125.3</v>
      </c>
      <c r="AD477">
        <v>4087.3</v>
      </c>
      <c r="AE477">
        <v>2766.2</v>
      </c>
      <c r="AF477">
        <v>3385.6</v>
      </c>
      <c r="AG477">
        <v>4388.1000000000004</v>
      </c>
      <c r="AH477">
        <v>3549.2</v>
      </c>
      <c r="AI477">
        <v>4175.6000000000004</v>
      </c>
      <c r="AJ477">
        <v>4325.5</v>
      </c>
      <c r="AK477">
        <v>3740.6</v>
      </c>
      <c r="AL477">
        <v>4276.3</v>
      </c>
      <c r="AM477">
        <v>5602.3</v>
      </c>
      <c r="AN477">
        <v>2723.5</v>
      </c>
      <c r="AO477">
        <v>3128.1</v>
      </c>
      <c r="AP477">
        <v>2796.8</v>
      </c>
      <c r="AQ477">
        <v>4819.3999999999996</v>
      </c>
      <c r="AR477">
        <v>3868.8</v>
      </c>
      <c r="AS477">
        <v>4962.7</v>
      </c>
      <c r="AT477">
        <v>4701.8999999999996</v>
      </c>
      <c r="AU477">
        <v>3709.2</v>
      </c>
      <c r="AV477">
        <v>3844</v>
      </c>
      <c r="AW477">
        <v>1087.5999999999999</v>
      </c>
      <c r="AX477">
        <v>3212.6</v>
      </c>
      <c r="AY477">
        <v>2249.6</v>
      </c>
      <c r="AZ477">
        <v>2697.5</v>
      </c>
      <c r="BA477">
        <v>3463.2</v>
      </c>
      <c r="BB477">
        <v>4741.1000000000004</v>
      </c>
      <c r="BC477">
        <v>5182.5</v>
      </c>
      <c r="BD477">
        <v>2591.6999999999998</v>
      </c>
      <c r="BE477">
        <v>3341.5</v>
      </c>
      <c r="BF477">
        <v>3597.7</v>
      </c>
      <c r="BG477">
        <v>4322.6000000000004</v>
      </c>
      <c r="BH477">
        <v>4879.6000000000004</v>
      </c>
      <c r="BI477">
        <v>3877.3</v>
      </c>
      <c r="BJ477">
        <v>4605.2</v>
      </c>
      <c r="BK477">
        <v>5380.9</v>
      </c>
      <c r="BL477">
        <v>3909.9</v>
      </c>
      <c r="BM477">
        <v>4471.6000000000004</v>
      </c>
      <c r="BN477">
        <v>7516.2</v>
      </c>
      <c r="BO477">
        <v>4248.2</v>
      </c>
      <c r="BP477">
        <v>3576.1</v>
      </c>
      <c r="BQ477">
        <v>3802.5</v>
      </c>
      <c r="BR477">
        <v>3887.9</v>
      </c>
      <c r="BS477">
        <v>2565.9</v>
      </c>
      <c r="BT477">
        <v>3472.9</v>
      </c>
      <c r="BU477">
        <v>3410.7</v>
      </c>
      <c r="BV477">
        <v>4199.8999999999996</v>
      </c>
      <c r="BW477">
        <v>3248.3</v>
      </c>
      <c r="BX477">
        <v>4102.1000000000004</v>
      </c>
      <c r="BY477">
        <v>3292.8</v>
      </c>
      <c r="BZ477">
        <v>2142.8000000000002</v>
      </c>
      <c r="CA477">
        <v>4038.5</v>
      </c>
      <c r="CB477">
        <v>4380.8</v>
      </c>
      <c r="CC477">
        <v>4079.1</v>
      </c>
      <c r="CD477">
        <v>4695.1000000000004</v>
      </c>
      <c r="CE477">
        <v>5750.2</v>
      </c>
      <c r="CF477">
        <v>4226.5</v>
      </c>
      <c r="CG477">
        <v>2511.6999999999998</v>
      </c>
      <c r="CH477">
        <v>4500.5</v>
      </c>
      <c r="CI477">
        <v>2155.1</v>
      </c>
      <c r="CJ477">
        <v>3346.1</v>
      </c>
      <c r="CK477">
        <v>2880.9</v>
      </c>
      <c r="CL477">
        <v>3053.9</v>
      </c>
      <c r="CM477">
        <v>2608.1</v>
      </c>
      <c r="CN477">
        <v>4159.6000000000004</v>
      </c>
      <c r="CO477">
        <v>3647.6</v>
      </c>
      <c r="CP477">
        <v>4173.6000000000004</v>
      </c>
      <c r="CQ477">
        <v>2024.1</v>
      </c>
      <c r="CR477">
        <v>3584.4</v>
      </c>
      <c r="CS477">
        <v>4029.1</v>
      </c>
      <c r="CT477">
        <v>4708.1000000000004</v>
      </c>
      <c r="CU477">
        <v>3109.4</v>
      </c>
      <c r="CV477">
        <v>6119.2</v>
      </c>
      <c r="CW477">
        <v>3077.2</v>
      </c>
      <c r="CX477">
        <v>2825.1</v>
      </c>
      <c r="CY477">
        <v>6095.6</v>
      </c>
      <c r="CZ477">
        <v>4222.3999999999996</v>
      </c>
      <c r="DA477">
        <v>4623</v>
      </c>
      <c r="DB477">
        <v>3608.1</v>
      </c>
      <c r="DC477">
        <v>3520.8</v>
      </c>
      <c r="DD477">
        <v>4665.6000000000004</v>
      </c>
      <c r="DE477">
        <v>4452.1000000000004</v>
      </c>
      <c r="DF477">
        <v>3979.1</v>
      </c>
      <c r="DG477">
        <v>4816.6000000000004</v>
      </c>
      <c r="DH477">
        <v>4338.2</v>
      </c>
      <c r="DI477">
        <v>4593.8999999999996</v>
      </c>
    </row>
    <row r="478" spans="1:120" x14ac:dyDescent="0.2">
      <c r="A478" t="s">
        <v>1301</v>
      </c>
      <c r="B478" t="s">
        <v>1171</v>
      </c>
      <c r="C478" t="s">
        <v>1147</v>
      </c>
      <c r="D478" t="s">
        <v>1053</v>
      </c>
      <c r="E478">
        <v>0.153</v>
      </c>
      <c r="F478">
        <v>0.153</v>
      </c>
      <c r="G478">
        <v>0.252</v>
      </c>
      <c r="H478">
        <v>0.154</v>
      </c>
      <c r="I478">
        <v>0.105</v>
      </c>
      <c r="J478">
        <v>0.20300000000000001</v>
      </c>
      <c r="K478">
        <v>0.157</v>
      </c>
      <c r="L478">
        <v>0.25600000000000001</v>
      </c>
      <c r="M478">
        <v>9.4E-2</v>
      </c>
      <c r="N478">
        <v>0.13200000000000001</v>
      </c>
      <c r="O478">
        <v>0.17199999999999999</v>
      </c>
      <c r="P478">
        <v>0.21299999999999999</v>
      </c>
      <c r="Q478">
        <v>0.18099999999999999</v>
      </c>
      <c r="R478">
        <v>0.22800000000000001</v>
      </c>
      <c r="S478">
        <v>0.254</v>
      </c>
      <c r="T478">
        <v>0.14599999999999999</v>
      </c>
      <c r="U478">
        <v>0.13500000000000001</v>
      </c>
      <c r="V478">
        <v>0.17199999999999999</v>
      </c>
      <c r="W478">
        <v>0.217</v>
      </c>
      <c r="X478">
        <v>0.12</v>
      </c>
      <c r="Y478">
        <v>0.14699999999999999</v>
      </c>
      <c r="Z478">
        <v>0.17299999999999999</v>
      </c>
      <c r="AA478">
        <v>0.16800000000000001</v>
      </c>
      <c r="AB478">
        <v>0.16900000000000001</v>
      </c>
      <c r="AC478">
        <v>0.16700000000000001</v>
      </c>
      <c r="AD478">
        <v>0.159</v>
      </c>
      <c r="AE478">
        <v>0.13900000000000001</v>
      </c>
      <c r="AF478">
        <v>0.19</v>
      </c>
      <c r="AG478">
        <v>0.23200000000000001</v>
      </c>
      <c r="AH478">
        <v>0.13</v>
      </c>
      <c r="AI478">
        <v>0.14799999999999999</v>
      </c>
      <c r="AJ478">
        <v>0.155</v>
      </c>
      <c r="AK478">
        <v>0.13</v>
      </c>
      <c r="AL478">
        <v>0.13200000000000001</v>
      </c>
      <c r="AM478">
        <v>0.11799999999999999</v>
      </c>
      <c r="AN478">
        <v>0.13100000000000001</v>
      </c>
      <c r="AO478">
        <v>0.246</v>
      </c>
      <c r="AP478">
        <v>0.19500000000000001</v>
      </c>
      <c r="AQ478">
        <v>0.115</v>
      </c>
      <c r="AR478">
        <v>0.17</v>
      </c>
      <c r="AS478">
        <v>0.128</v>
      </c>
      <c r="AT478">
        <v>0.14099999999999999</v>
      </c>
      <c r="AU478">
        <v>0.14299999999999999</v>
      </c>
      <c r="AV478">
        <v>9.0999999999999998E-2</v>
      </c>
      <c r="AW478">
        <v>0.128</v>
      </c>
      <c r="AX478">
        <v>0.17199999999999999</v>
      </c>
      <c r="AY478">
        <v>0.42099999999999999</v>
      </c>
      <c r="AZ478">
        <v>0.14199999999999999</v>
      </c>
      <c r="BA478">
        <v>0.14199999999999999</v>
      </c>
      <c r="BB478">
        <v>0.20799999999999999</v>
      </c>
      <c r="BC478">
        <v>0.112</v>
      </c>
      <c r="BD478">
        <v>0.19</v>
      </c>
      <c r="BE478">
        <v>0.14699999999999999</v>
      </c>
      <c r="BF478">
        <v>0.25800000000000001</v>
      </c>
      <c r="BG478">
        <v>0.20599999999999999</v>
      </c>
      <c r="BH478">
        <v>0.128</v>
      </c>
      <c r="BI478">
        <v>0.14799999999999999</v>
      </c>
      <c r="BJ478">
        <v>0.17100000000000001</v>
      </c>
      <c r="BK478">
        <v>0.14099999999999999</v>
      </c>
      <c r="BL478">
        <v>0.184</v>
      </c>
      <c r="BM478">
        <v>0.13200000000000001</v>
      </c>
      <c r="BN478">
        <v>0.185</v>
      </c>
      <c r="BO478">
        <v>0.193</v>
      </c>
      <c r="BP478">
        <v>0.1</v>
      </c>
      <c r="BQ478">
        <v>0.126</v>
      </c>
      <c r="BR478">
        <v>0.2</v>
      </c>
      <c r="BS478">
        <v>0.17</v>
      </c>
      <c r="BT478">
        <v>0.20300000000000001</v>
      </c>
      <c r="BU478">
        <v>0.127</v>
      </c>
      <c r="BV478">
        <v>0.159</v>
      </c>
      <c r="BW478">
        <v>0.157</v>
      </c>
      <c r="BX478">
        <v>0.217</v>
      </c>
      <c r="BY478">
        <v>0.217</v>
      </c>
      <c r="BZ478">
        <v>0.17</v>
      </c>
      <c r="CA478">
        <v>0.29699999999999999</v>
      </c>
      <c r="CB478">
        <v>0.20499999999999999</v>
      </c>
      <c r="CC478">
        <v>0.20699999999999999</v>
      </c>
      <c r="CD478">
        <v>0.17699999999999999</v>
      </c>
      <c r="CE478">
        <v>0.13800000000000001</v>
      </c>
      <c r="CF478">
        <v>0.158</v>
      </c>
      <c r="CG478">
        <v>0.157</v>
      </c>
      <c r="CH478">
        <v>0.13300000000000001</v>
      </c>
      <c r="CI478">
        <v>0.13200000000000001</v>
      </c>
      <c r="CJ478">
        <v>0.13500000000000001</v>
      </c>
      <c r="CK478">
        <v>0.17399999999999999</v>
      </c>
      <c r="CL478">
        <v>0.14299999999999999</v>
      </c>
      <c r="CM478">
        <v>0.16</v>
      </c>
      <c r="CN478">
        <v>0.216</v>
      </c>
      <c r="CO478">
        <v>0.193</v>
      </c>
      <c r="CP478">
        <v>0.28399999999999997</v>
      </c>
      <c r="CQ478">
        <v>0.17599999999999999</v>
      </c>
      <c r="CR478">
        <v>0.13</v>
      </c>
      <c r="CS478">
        <v>0.255</v>
      </c>
      <c r="CT478">
        <v>0.151</v>
      </c>
      <c r="CU478">
        <v>0.13500000000000001</v>
      </c>
      <c r="CV478">
        <v>0.184</v>
      </c>
      <c r="CW478">
        <v>0.124</v>
      </c>
      <c r="CX478">
        <v>0.109</v>
      </c>
      <c r="CY478">
        <v>0.13800000000000001</v>
      </c>
      <c r="CZ478">
        <v>0.252</v>
      </c>
      <c r="DA478">
        <v>9.6000000000000002E-2</v>
      </c>
      <c r="DB478">
        <v>0.13300000000000001</v>
      </c>
      <c r="DC478">
        <v>0.14799999999999999</v>
      </c>
      <c r="DD478">
        <v>0.13</v>
      </c>
      <c r="DE478">
        <v>0.15</v>
      </c>
      <c r="DF478">
        <v>0.126</v>
      </c>
      <c r="DG478">
        <v>0.13900000000000001</v>
      </c>
      <c r="DH478">
        <v>0.154</v>
      </c>
      <c r="DI478">
        <v>0.14899999999999999</v>
      </c>
      <c r="DJ478">
        <v>0.151</v>
      </c>
      <c r="DK478">
        <v>0.14899999999999999</v>
      </c>
    </row>
    <row r="479" spans="1:120" x14ac:dyDescent="0.2">
      <c r="A479" t="s">
        <v>1302</v>
      </c>
      <c r="B479" t="s">
        <v>1172</v>
      </c>
      <c r="C479" t="s">
        <v>1147</v>
      </c>
      <c r="D479" t="s">
        <v>1169</v>
      </c>
      <c r="E479" t="s">
        <v>1171</v>
      </c>
      <c r="F479">
        <v>5.8000000000000003E-2</v>
      </c>
      <c r="G479">
        <v>0.03</v>
      </c>
      <c r="H479">
        <v>2.9000000000000001E-2</v>
      </c>
      <c r="I479">
        <v>4.1000000000000002E-2</v>
      </c>
      <c r="J479">
        <v>4.9000000000000002E-2</v>
      </c>
      <c r="K479">
        <v>3.4000000000000002E-2</v>
      </c>
      <c r="L479">
        <v>4.4999999999999998E-2</v>
      </c>
      <c r="M479">
        <v>2.1999999999999999E-2</v>
      </c>
      <c r="N479">
        <v>3.3000000000000002E-2</v>
      </c>
      <c r="O479">
        <v>0.04</v>
      </c>
      <c r="P479">
        <v>3.4000000000000002E-2</v>
      </c>
      <c r="Q479">
        <v>3.5999999999999997E-2</v>
      </c>
      <c r="R479">
        <v>3.5000000000000003E-2</v>
      </c>
      <c r="S479">
        <v>4.1000000000000002E-2</v>
      </c>
      <c r="T479">
        <v>0.04</v>
      </c>
      <c r="U479">
        <v>5.2999999999999999E-2</v>
      </c>
      <c r="V479">
        <v>4.7E-2</v>
      </c>
      <c r="W479">
        <v>4.1000000000000002E-2</v>
      </c>
      <c r="X479">
        <v>2.7E-2</v>
      </c>
      <c r="Y479">
        <v>3.6999999999999998E-2</v>
      </c>
      <c r="Z479">
        <v>0.04</v>
      </c>
      <c r="AA479">
        <v>3.6999999999999998E-2</v>
      </c>
      <c r="AB479">
        <v>4.3999999999999997E-2</v>
      </c>
      <c r="AC479">
        <v>4.4999999999999998E-2</v>
      </c>
      <c r="AD479">
        <v>4.1000000000000002E-2</v>
      </c>
      <c r="AE479">
        <v>3.4000000000000002E-2</v>
      </c>
      <c r="AF479">
        <v>4.3999999999999997E-2</v>
      </c>
      <c r="AG479">
        <v>3.2000000000000001E-2</v>
      </c>
      <c r="AH479">
        <v>3.6999999999999998E-2</v>
      </c>
      <c r="AI479">
        <v>3.6999999999999998E-2</v>
      </c>
      <c r="AJ479">
        <v>3.4000000000000002E-2</v>
      </c>
      <c r="AK479">
        <v>4.8000000000000001E-2</v>
      </c>
      <c r="AL479">
        <v>2.9000000000000001E-2</v>
      </c>
      <c r="AM479">
        <v>0.05</v>
      </c>
      <c r="AN479">
        <v>5.6000000000000001E-2</v>
      </c>
      <c r="AO479">
        <v>3.3000000000000002E-2</v>
      </c>
      <c r="AP479">
        <v>2.8000000000000001E-2</v>
      </c>
      <c r="AQ479">
        <v>6.2E-2</v>
      </c>
      <c r="AR479">
        <v>4.2999999999999997E-2</v>
      </c>
      <c r="AS479">
        <v>4.2999999999999997E-2</v>
      </c>
      <c r="AT479">
        <v>3.7999999999999999E-2</v>
      </c>
      <c r="AU479">
        <v>0.04</v>
      </c>
      <c r="AV479">
        <v>3.4000000000000002E-2</v>
      </c>
      <c r="AW479">
        <v>4.3999999999999997E-2</v>
      </c>
      <c r="AX479">
        <v>3.3000000000000002E-2</v>
      </c>
      <c r="AY479">
        <v>3.3000000000000002E-2</v>
      </c>
      <c r="AZ479">
        <v>4.3999999999999997E-2</v>
      </c>
      <c r="BA479">
        <v>5.0999999999999997E-2</v>
      </c>
      <c r="BB479">
        <v>6.3E-2</v>
      </c>
      <c r="BC479">
        <v>0.04</v>
      </c>
      <c r="BD479">
        <v>0.03</v>
      </c>
      <c r="BE479">
        <v>3.9E-2</v>
      </c>
      <c r="BF479">
        <v>3.2000000000000001E-2</v>
      </c>
      <c r="BG479">
        <v>4.2000000000000003E-2</v>
      </c>
      <c r="BH479">
        <v>3.2000000000000001E-2</v>
      </c>
      <c r="BI479">
        <v>0.04</v>
      </c>
      <c r="BJ479">
        <v>3.9E-2</v>
      </c>
      <c r="BK479">
        <v>2.9000000000000001E-2</v>
      </c>
      <c r="BL479">
        <v>4.4999999999999998E-2</v>
      </c>
      <c r="BM479">
        <v>4.2999999999999997E-2</v>
      </c>
      <c r="BN479">
        <v>4.3999999999999997E-2</v>
      </c>
      <c r="BO479">
        <v>0.04</v>
      </c>
      <c r="BP479">
        <v>3.9E-2</v>
      </c>
      <c r="BQ479">
        <v>2.9000000000000001E-2</v>
      </c>
      <c r="BR479">
        <v>3.2000000000000001E-2</v>
      </c>
      <c r="BS479">
        <v>3.5999999999999997E-2</v>
      </c>
      <c r="BT479">
        <v>3.6999999999999998E-2</v>
      </c>
      <c r="BU479">
        <v>2.9000000000000001E-2</v>
      </c>
      <c r="BV479">
        <v>3.3000000000000002E-2</v>
      </c>
      <c r="BW479">
        <v>3.9E-2</v>
      </c>
      <c r="BX479">
        <v>3.7999999999999999E-2</v>
      </c>
      <c r="BY479">
        <v>0.03</v>
      </c>
      <c r="BZ479">
        <v>0.04</v>
      </c>
      <c r="CA479">
        <v>3.9E-2</v>
      </c>
      <c r="CB479">
        <v>2.3E-2</v>
      </c>
      <c r="CC479">
        <v>5.5E-2</v>
      </c>
      <c r="CD479">
        <v>3.7999999999999999E-2</v>
      </c>
      <c r="CE479">
        <v>3.5999999999999997E-2</v>
      </c>
      <c r="CF479">
        <v>3.5999999999999997E-2</v>
      </c>
      <c r="CG479">
        <v>4.5999999999999999E-2</v>
      </c>
      <c r="CH479">
        <v>3.5000000000000003E-2</v>
      </c>
      <c r="CI479">
        <v>3.4000000000000002E-2</v>
      </c>
      <c r="CJ479">
        <v>5.8999999999999997E-2</v>
      </c>
      <c r="CK479">
        <v>3.9E-2</v>
      </c>
      <c r="CL479">
        <v>4.5999999999999999E-2</v>
      </c>
      <c r="CM479">
        <v>4.9000000000000002E-2</v>
      </c>
      <c r="CN479">
        <v>5.7000000000000002E-2</v>
      </c>
      <c r="CO479">
        <v>3.9E-2</v>
      </c>
      <c r="CP479">
        <v>3.7999999999999999E-2</v>
      </c>
      <c r="CQ479">
        <v>0.03</v>
      </c>
      <c r="CR479">
        <v>0.04</v>
      </c>
      <c r="CS479">
        <v>3.4000000000000002E-2</v>
      </c>
      <c r="CT479">
        <v>0.05</v>
      </c>
      <c r="CU479">
        <v>3.9E-2</v>
      </c>
      <c r="CV479">
        <v>4.8000000000000001E-2</v>
      </c>
      <c r="CW479">
        <v>3.5000000000000003E-2</v>
      </c>
      <c r="CX479">
        <v>3.7999999999999999E-2</v>
      </c>
      <c r="CY479">
        <v>3.4000000000000002E-2</v>
      </c>
      <c r="CZ479">
        <v>4.9000000000000002E-2</v>
      </c>
      <c r="DA479">
        <v>2.1999999999999999E-2</v>
      </c>
      <c r="DB479">
        <v>4.3999999999999997E-2</v>
      </c>
      <c r="DC479">
        <v>4.1000000000000002E-2</v>
      </c>
      <c r="DD479">
        <v>3.7999999999999999E-2</v>
      </c>
      <c r="DE479">
        <v>4.1000000000000002E-2</v>
      </c>
      <c r="DF479">
        <v>3.6999999999999998E-2</v>
      </c>
      <c r="DG479">
        <v>3.9E-2</v>
      </c>
      <c r="DH479">
        <v>3.5999999999999997E-2</v>
      </c>
      <c r="DI479">
        <v>3.9E-2</v>
      </c>
      <c r="DJ479">
        <v>3.4000000000000002E-2</v>
      </c>
      <c r="DK479">
        <v>3.6999999999999998E-2</v>
      </c>
      <c r="DL479">
        <v>3.4000000000000002E-2</v>
      </c>
    </row>
    <row r="480" spans="1:120" x14ac:dyDescent="0.2">
      <c r="A480" t="s">
        <v>1303</v>
      </c>
      <c r="B480" t="s">
        <v>1173</v>
      </c>
      <c r="C480" t="s">
        <v>1147</v>
      </c>
      <c r="D480" t="s">
        <v>1169</v>
      </c>
      <c r="E480" t="s">
        <v>1171</v>
      </c>
      <c r="F480">
        <v>6.3E-2</v>
      </c>
      <c r="G480">
        <v>4.5999999999999999E-2</v>
      </c>
      <c r="H480">
        <v>3.5000000000000003E-2</v>
      </c>
      <c r="I480">
        <v>5.3999999999999999E-2</v>
      </c>
      <c r="J480">
        <v>7.0000000000000007E-2</v>
      </c>
      <c r="K480">
        <v>4.3999999999999997E-2</v>
      </c>
      <c r="L480">
        <v>6.4000000000000001E-2</v>
      </c>
      <c r="M480">
        <v>3.9E-2</v>
      </c>
      <c r="N480">
        <v>4.3999999999999997E-2</v>
      </c>
      <c r="O480">
        <v>5.1999999999999998E-2</v>
      </c>
      <c r="P480">
        <v>4.9000000000000002E-2</v>
      </c>
      <c r="Q480">
        <v>4.7E-2</v>
      </c>
      <c r="R480">
        <v>4.2000000000000003E-2</v>
      </c>
      <c r="S480">
        <v>5.7000000000000002E-2</v>
      </c>
      <c r="T480">
        <v>4.4999999999999998E-2</v>
      </c>
      <c r="U480">
        <v>5.8999999999999997E-2</v>
      </c>
      <c r="V480">
        <v>6.8000000000000005E-2</v>
      </c>
      <c r="W480">
        <v>0.05</v>
      </c>
      <c r="X480">
        <v>3.7999999999999999E-2</v>
      </c>
      <c r="Y480">
        <v>5.7000000000000002E-2</v>
      </c>
      <c r="Z480">
        <v>3.7999999999999999E-2</v>
      </c>
      <c r="AA480">
        <v>4.5999999999999999E-2</v>
      </c>
      <c r="AB480">
        <v>6.5000000000000002E-2</v>
      </c>
      <c r="AC480">
        <v>5.7000000000000002E-2</v>
      </c>
      <c r="AD480">
        <v>5.1999999999999998E-2</v>
      </c>
      <c r="AE480">
        <v>4.2000000000000003E-2</v>
      </c>
      <c r="AF480">
        <v>6.0999999999999999E-2</v>
      </c>
      <c r="AG480">
        <v>5.1999999999999998E-2</v>
      </c>
      <c r="AH480">
        <v>5.5E-2</v>
      </c>
      <c r="AI480">
        <v>4.8000000000000001E-2</v>
      </c>
      <c r="AJ480">
        <v>5.0999999999999997E-2</v>
      </c>
      <c r="AK480">
        <v>5.2999999999999999E-2</v>
      </c>
      <c r="AL480">
        <v>4.3999999999999997E-2</v>
      </c>
      <c r="AM480">
        <v>7.9000000000000001E-2</v>
      </c>
      <c r="AN480">
        <v>6.0999999999999999E-2</v>
      </c>
      <c r="AO480">
        <v>4.7E-2</v>
      </c>
      <c r="AP480">
        <v>4.1000000000000002E-2</v>
      </c>
      <c r="AQ480">
        <v>6.2E-2</v>
      </c>
      <c r="AR480">
        <v>5.1999999999999998E-2</v>
      </c>
      <c r="AS480">
        <v>5.3999999999999999E-2</v>
      </c>
      <c r="AT480">
        <v>4.9000000000000002E-2</v>
      </c>
      <c r="AU480">
        <v>4.7E-2</v>
      </c>
      <c r="AV480">
        <v>5.0999999999999997E-2</v>
      </c>
      <c r="AW480">
        <v>7.1999999999999995E-2</v>
      </c>
      <c r="AX480">
        <v>4.3999999999999997E-2</v>
      </c>
      <c r="AY480">
        <v>3.5999999999999997E-2</v>
      </c>
      <c r="AZ480">
        <v>0.05</v>
      </c>
      <c r="BA480">
        <v>6.5000000000000002E-2</v>
      </c>
      <c r="BB480">
        <v>9.7000000000000003E-2</v>
      </c>
      <c r="BC480">
        <v>5.0999999999999997E-2</v>
      </c>
      <c r="BD480">
        <v>3.5999999999999997E-2</v>
      </c>
      <c r="BE480">
        <v>4.8000000000000001E-2</v>
      </c>
      <c r="BF480">
        <v>5.3999999999999999E-2</v>
      </c>
      <c r="BG480">
        <v>6.4000000000000001E-2</v>
      </c>
      <c r="BH480">
        <v>4.9000000000000002E-2</v>
      </c>
      <c r="BI480">
        <v>5.6000000000000001E-2</v>
      </c>
      <c r="BJ480">
        <v>0.06</v>
      </c>
      <c r="BK480">
        <v>4.7E-2</v>
      </c>
      <c r="BL480">
        <v>5.3999999999999999E-2</v>
      </c>
      <c r="BM480">
        <v>5.8999999999999997E-2</v>
      </c>
      <c r="BN480">
        <v>6.2E-2</v>
      </c>
      <c r="BO480">
        <v>6.4000000000000001E-2</v>
      </c>
      <c r="BP480">
        <v>5.7000000000000002E-2</v>
      </c>
      <c r="BQ480">
        <v>0.05</v>
      </c>
      <c r="BR480">
        <v>5.0999999999999997E-2</v>
      </c>
      <c r="BS480">
        <v>5.2999999999999999E-2</v>
      </c>
      <c r="BT480">
        <v>4.4999999999999998E-2</v>
      </c>
      <c r="BU480">
        <v>3.9E-2</v>
      </c>
      <c r="BV480">
        <v>4.2000000000000003E-2</v>
      </c>
      <c r="BW480">
        <v>4.8000000000000001E-2</v>
      </c>
      <c r="BX480">
        <v>5.1999999999999998E-2</v>
      </c>
      <c r="BY480">
        <v>3.9E-2</v>
      </c>
      <c r="BZ480">
        <v>6.0999999999999999E-2</v>
      </c>
      <c r="CA480">
        <v>4.5999999999999999E-2</v>
      </c>
      <c r="CB480">
        <v>3.1E-2</v>
      </c>
      <c r="CC480">
        <v>6.6000000000000003E-2</v>
      </c>
      <c r="CD480">
        <v>4.4999999999999998E-2</v>
      </c>
      <c r="CE480">
        <v>5.1999999999999998E-2</v>
      </c>
      <c r="CF480">
        <v>4.5999999999999999E-2</v>
      </c>
      <c r="CG480">
        <v>5.2999999999999999E-2</v>
      </c>
      <c r="CH480">
        <v>5.0999999999999997E-2</v>
      </c>
      <c r="CI480">
        <v>4.7E-2</v>
      </c>
      <c r="CJ480">
        <v>6.7000000000000004E-2</v>
      </c>
      <c r="CK480">
        <v>5.8000000000000003E-2</v>
      </c>
      <c r="CL480">
        <v>6.0999999999999999E-2</v>
      </c>
      <c r="CM480">
        <v>5.3999999999999999E-2</v>
      </c>
      <c r="CN480">
        <v>7.6999999999999999E-2</v>
      </c>
      <c r="CO480">
        <v>4.1000000000000002E-2</v>
      </c>
      <c r="CP480">
        <v>5.0999999999999997E-2</v>
      </c>
      <c r="CQ480">
        <v>4.4999999999999998E-2</v>
      </c>
      <c r="CR480">
        <v>5.8999999999999997E-2</v>
      </c>
      <c r="CS480">
        <v>0.05</v>
      </c>
      <c r="CT480">
        <v>5.6000000000000001E-2</v>
      </c>
      <c r="CU480">
        <v>5.6000000000000001E-2</v>
      </c>
      <c r="CV480">
        <v>6.4000000000000001E-2</v>
      </c>
      <c r="CW480">
        <v>4.7E-2</v>
      </c>
      <c r="CX480">
        <v>4.8000000000000001E-2</v>
      </c>
      <c r="CY480">
        <v>5.2999999999999999E-2</v>
      </c>
      <c r="CZ480">
        <v>5.3999999999999999E-2</v>
      </c>
      <c r="DA480">
        <v>3.2000000000000001E-2</v>
      </c>
      <c r="DB480">
        <v>6.4000000000000001E-2</v>
      </c>
      <c r="DC480">
        <v>6.9000000000000006E-2</v>
      </c>
      <c r="DD480">
        <v>4.5999999999999999E-2</v>
      </c>
      <c r="DE480">
        <v>0.05</v>
      </c>
      <c r="DF480">
        <v>5.8999999999999997E-2</v>
      </c>
      <c r="DG480">
        <v>5.3999999999999999E-2</v>
      </c>
      <c r="DH480">
        <v>5.2999999999999999E-2</v>
      </c>
      <c r="DI480">
        <v>5.0999999999999997E-2</v>
      </c>
      <c r="DJ480">
        <v>4.7E-2</v>
      </c>
      <c r="DK480">
        <v>5.0999999999999997E-2</v>
      </c>
      <c r="DL480">
        <v>6.3E-2</v>
      </c>
    </row>
    <row r="481" spans="1:117" x14ac:dyDescent="0.2">
      <c r="A481" t="s">
        <v>1304</v>
      </c>
      <c r="B481" t="s">
        <v>1124</v>
      </c>
      <c r="C481" t="s">
        <v>1147</v>
      </c>
      <c r="D481" t="s">
        <v>1083</v>
      </c>
      <c r="E481">
        <v>5.0000000000000001E-3</v>
      </c>
      <c r="F481">
        <v>4.0000000000000001E-3</v>
      </c>
      <c r="G481">
        <v>2E-3</v>
      </c>
      <c r="H481">
        <v>2E-3</v>
      </c>
      <c r="I481">
        <v>6.0000000000000001E-3</v>
      </c>
      <c r="J481">
        <v>4.0000000000000001E-3</v>
      </c>
      <c r="K481">
        <v>6.0000000000000001E-3</v>
      </c>
      <c r="L481">
        <v>5.0000000000000001E-3</v>
      </c>
      <c r="M481">
        <v>4.0000000000000001E-3</v>
      </c>
      <c r="N481">
        <v>2E-3</v>
      </c>
      <c r="O481">
        <v>5.0000000000000001E-3</v>
      </c>
      <c r="P481">
        <v>5.0000000000000001E-3</v>
      </c>
      <c r="Q481">
        <v>5.0000000000000001E-3</v>
      </c>
      <c r="R481">
        <v>3.0000000000000001E-3</v>
      </c>
      <c r="S481">
        <v>7.0000000000000001E-3</v>
      </c>
      <c r="T481">
        <v>4.0000000000000001E-3</v>
      </c>
      <c r="U481">
        <v>3.0000000000000001E-3</v>
      </c>
      <c r="V481">
        <v>3.0000000000000001E-3</v>
      </c>
      <c r="W481">
        <v>5.0000000000000001E-3</v>
      </c>
      <c r="X481">
        <v>6.0000000000000001E-3</v>
      </c>
      <c r="Y481">
        <v>2E-3</v>
      </c>
      <c r="Z481">
        <v>3.0000000000000001E-3</v>
      </c>
      <c r="AA481">
        <v>5.0000000000000001E-3</v>
      </c>
      <c r="AB481">
        <v>5.0000000000000001E-3</v>
      </c>
      <c r="AC481">
        <v>6.0000000000000001E-3</v>
      </c>
      <c r="AD481">
        <v>3.0000000000000001E-3</v>
      </c>
      <c r="AE481">
        <v>6.0000000000000001E-3</v>
      </c>
      <c r="AF481">
        <v>3.0000000000000001E-3</v>
      </c>
      <c r="AG481">
        <v>4.0000000000000001E-3</v>
      </c>
      <c r="AH481">
        <v>5.0000000000000001E-3</v>
      </c>
      <c r="AI481">
        <v>4.0000000000000001E-3</v>
      </c>
      <c r="AJ481">
        <v>4.0000000000000001E-3</v>
      </c>
      <c r="AK481">
        <v>4.0000000000000001E-3</v>
      </c>
      <c r="AL481">
        <v>2E-3</v>
      </c>
      <c r="AM481">
        <v>4.0000000000000001E-3</v>
      </c>
      <c r="AN481">
        <v>6.0000000000000001E-3</v>
      </c>
      <c r="AO481">
        <v>2E-3</v>
      </c>
      <c r="AP481">
        <v>1.6E-2</v>
      </c>
      <c r="AQ481">
        <v>3.0000000000000001E-3</v>
      </c>
      <c r="AR481">
        <v>4.0000000000000001E-3</v>
      </c>
      <c r="AS481">
        <v>2E-3</v>
      </c>
      <c r="AT481">
        <v>6.0000000000000001E-3</v>
      </c>
      <c r="AU481">
        <v>4.0000000000000001E-3</v>
      </c>
      <c r="AV481">
        <v>3.0000000000000001E-3</v>
      </c>
      <c r="AW481">
        <v>4.0000000000000001E-3</v>
      </c>
      <c r="AX481">
        <v>5.0000000000000001E-3</v>
      </c>
      <c r="AY481">
        <v>1.0999999999999999E-2</v>
      </c>
      <c r="AZ481">
        <v>4.0000000000000001E-3</v>
      </c>
      <c r="BA481">
        <v>3.0000000000000001E-3</v>
      </c>
      <c r="BB481">
        <v>4.0000000000000001E-3</v>
      </c>
      <c r="BC481">
        <v>7.0000000000000001E-3</v>
      </c>
      <c r="BD481">
        <v>3.0000000000000001E-3</v>
      </c>
      <c r="BE481">
        <v>2E-3</v>
      </c>
      <c r="BF481">
        <v>2E-3</v>
      </c>
      <c r="BG481">
        <v>3.0000000000000001E-3</v>
      </c>
      <c r="BH481">
        <v>3.0000000000000001E-3</v>
      </c>
      <c r="BI481">
        <v>2E-3</v>
      </c>
      <c r="BJ481">
        <v>3.0000000000000001E-3</v>
      </c>
      <c r="BK481">
        <v>4.0000000000000001E-3</v>
      </c>
      <c r="BL481">
        <v>3.0000000000000001E-3</v>
      </c>
      <c r="BM481">
        <v>2E-3</v>
      </c>
      <c r="BN481">
        <v>3.0000000000000001E-3</v>
      </c>
      <c r="BO481">
        <v>4.0000000000000001E-3</v>
      </c>
      <c r="BP481">
        <v>3.0000000000000001E-3</v>
      </c>
      <c r="BQ481">
        <v>4.0000000000000001E-3</v>
      </c>
      <c r="BR481">
        <v>2E-3</v>
      </c>
      <c r="BS481">
        <v>1E-3</v>
      </c>
      <c r="BT481">
        <v>3.0000000000000001E-3</v>
      </c>
      <c r="BU481">
        <v>8.0000000000000002E-3</v>
      </c>
      <c r="BV481">
        <v>2E-3</v>
      </c>
      <c r="BW481">
        <v>7.0000000000000001E-3</v>
      </c>
      <c r="BX481">
        <v>5.0000000000000001E-3</v>
      </c>
      <c r="BY481">
        <v>4.0000000000000001E-3</v>
      </c>
      <c r="BZ481">
        <v>5.0000000000000001E-3</v>
      </c>
      <c r="CA481">
        <v>3.0000000000000001E-3</v>
      </c>
      <c r="CB481">
        <v>6.0000000000000001E-3</v>
      </c>
      <c r="CC481">
        <v>4.0000000000000001E-3</v>
      </c>
      <c r="CD481">
        <v>3.0000000000000001E-3</v>
      </c>
      <c r="CE481">
        <v>3.0000000000000001E-3</v>
      </c>
      <c r="CF481">
        <v>6.0000000000000001E-3</v>
      </c>
      <c r="CG481">
        <v>3.0000000000000001E-3</v>
      </c>
      <c r="CH481">
        <v>4.0000000000000001E-3</v>
      </c>
      <c r="CI481">
        <v>2E-3</v>
      </c>
      <c r="CJ481">
        <v>2E-3</v>
      </c>
      <c r="CK481">
        <v>7.0000000000000001E-3</v>
      </c>
      <c r="CL481">
        <v>4.0000000000000001E-3</v>
      </c>
      <c r="CM481">
        <v>2E-3</v>
      </c>
      <c r="CN481">
        <v>4.0000000000000001E-3</v>
      </c>
      <c r="CO481">
        <v>6.0000000000000001E-3</v>
      </c>
      <c r="CP481">
        <v>3.0000000000000001E-3</v>
      </c>
      <c r="CQ481">
        <v>3.0000000000000001E-3</v>
      </c>
      <c r="CR481">
        <v>3.0000000000000001E-3</v>
      </c>
      <c r="CS481">
        <v>5.0000000000000001E-3</v>
      </c>
      <c r="CT481">
        <v>2E-3</v>
      </c>
      <c r="CU481">
        <v>4.0000000000000001E-3</v>
      </c>
      <c r="CV481">
        <v>2E-3</v>
      </c>
      <c r="CW481">
        <v>6.0000000000000001E-3</v>
      </c>
      <c r="CX481">
        <v>5.0000000000000001E-3</v>
      </c>
      <c r="CY481">
        <v>5.0000000000000001E-3</v>
      </c>
      <c r="CZ481">
        <v>5.0000000000000001E-3</v>
      </c>
      <c r="DA481">
        <v>4.0000000000000001E-3</v>
      </c>
      <c r="DB481">
        <v>4.0000000000000001E-3</v>
      </c>
      <c r="DC481">
        <v>3.0000000000000001E-3</v>
      </c>
      <c r="DD481">
        <v>4.0000000000000001E-3</v>
      </c>
      <c r="DE481">
        <v>3.0000000000000001E-3</v>
      </c>
      <c r="DF481">
        <v>4.0000000000000001E-3</v>
      </c>
      <c r="DG481">
        <v>3.0000000000000001E-3</v>
      </c>
      <c r="DH481">
        <v>4.0000000000000001E-3</v>
      </c>
      <c r="DI481">
        <v>4.0000000000000001E-3</v>
      </c>
      <c r="DJ481">
        <v>3.0000000000000001E-3</v>
      </c>
      <c r="DK481">
        <v>4.0000000000000001E-3</v>
      </c>
    </row>
    <row r="482" spans="1:117" x14ac:dyDescent="0.2">
      <c r="A482" t="s">
        <v>1305</v>
      </c>
      <c r="B482" t="s">
        <v>1125</v>
      </c>
      <c r="C482">
        <v>81.47</v>
      </c>
      <c r="D482">
        <v>174.2</v>
      </c>
      <c r="E482">
        <v>96.97</v>
      </c>
      <c r="F482">
        <v>130.1</v>
      </c>
      <c r="G482">
        <v>156.4</v>
      </c>
      <c r="H482">
        <v>144.4</v>
      </c>
      <c r="I482">
        <v>169</v>
      </c>
      <c r="J482">
        <v>193.5</v>
      </c>
      <c r="K482">
        <v>161.30000000000001</v>
      </c>
      <c r="L482">
        <v>252.5</v>
      </c>
      <c r="M482">
        <v>177</v>
      </c>
      <c r="N482">
        <v>143.69999999999999</v>
      </c>
      <c r="O482">
        <v>124.4</v>
      </c>
      <c r="P482">
        <v>77.92</v>
      </c>
      <c r="Q482">
        <v>81.599999999999994</v>
      </c>
      <c r="R482">
        <v>178</v>
      </c>
      <c r="S482">
        <v>149.80000000000001</v>
      </c>
      <c r="T482">
        <v>195.9</v>
      </c>
      <c r="U482">
        <v>166.5</v>
      </c>
      <c r="V482">
        <v>149.69999999999999</v>
      </c>
      <c r="W482">
        <v>176.4</v>
      </c>
      <c r="X482">
        <v>137.5</v>
      </c>
      <c r="Y482">
        <v>180</v>
      </c>
      <c r="Z482">
        <v>117.6</v>
      </c>
      <c r="AA482">
        <v>250.4</v>
      </c>
      <c r="AB482">
        <v>167.4</v>
      </c>
      <c r="AC482">
        <v>271.7</v>
      </c>
      <c r="AD482">
        <v>770</v>
      </c>
      <c r="AE482">
        <v>106.3</v>
      </c>
      <c r="AF482">
        <v>358.6</v>
      </c>
      <c r="AG482">
        <v>266</v>
      </c>
      <c r="AH482">
        <v>153.4</v>
      </c>
      <c r="AI482">
        <v>220.4</v>
      </c>
      <c r="AJ482">
        <v>165.9</v>
      </c>
      <c r="AK482">
        <v>146.69999999999999</v>
      </c>
      <c r="AL482">
        <v>276.8</v>
      </c>
      <c r="AM482">
        <v>211.1</v>
      </c>
      <c r="AN482">
        <v>119.7</v>
      </c>
      <c r="AO482">
        <v>214.1</v>
      </c>
      <c r="AP482">
        <v>79.48</v>
      </c>
      <c r="AQ482">
        <v>161.4</v>
      </c>
      <c r="AR482">
        <v>171.3</v>
      </c>
      <c r="AS482">
        <v>234.3</v>
      </c>
      <c r="AT482">
        <v>274.7</v>
      </c>
      <c r="AU482">
        <v>193.1</v>
      </c>
      <c r="AV482">
        <v>159.4</v>
      </c>
      <c r="AW482">
        <v>50.57</v>
      </c>
      <c r="AX482">
        <v>147.4</v>
      </c>
      <c r="AY482">
        <v>91.94</v>
      </c>
      <c r="AZ482">
        <v>118.9</v>
      </c>
      <c r="BA482">
        <v>102.4</v>
      </c>
      <c r="BB482">
        <v>197.2</v>
      </c>
      <c r="BC482">
        <v>308.89999999999998</v>
      </c>
      <c r="BD482">
        <v>141.69999999999999</v>
      </c>
      <c r="BE482">
        <v>140.1</v>
      </c>
      <c r="BF482">
        <v>148.80000000000001</v>
      </c>
      <c r="BG482">
        <v>368</v>
      </c>
      <c r="BH482">
        <v>156.80000000000001</v>
      </c>
      <c r="BI482">
        <v>293.8</v>
      </c>
      <c r="BJ482">
        <v>355.1</v>
      </c>
      <c r="BK482">
        <v>152</v>
      </c>
      <c r="BL482">
        <v>182.9</v>
      </c>
      <c r="BM482">
        <v>195</v>
      </c>
      <c r="BN482">
        <v>434.2</v>
      </c>
      <c r="BO482">
        <v>152.5</v>
      </c>
      <c r="BP482">
        <v>194.5</v>
      </c>
      <c r="BQ482">
        <v>118.9</v>
      </c>
      <c r="BR482">
        <v>160.5</v>
      </c>
      <c r="BS482">
        <v>184</v>
      </c>
      <c r="BT482">
        <v>212.7</v>
      </c>
      <c r="BU482">
        <v>248.7</v>
      </c>
      <c r="BV482">
        <v>190.6</v>
      </c>
      <c r="BW482">
        <v>121.5</v>
      </c>
      <c r="BX482">
        <v>237.4</v>
      </c>
      <c r="BY482">
        <v>252.6</v>
      </c>
      <c r="BZ482">
        <v>94.75</v>
      </c>
      <c r="CA482">
        <v>140.69999999999999</v>
      </c>
      <c r="CB482">
        <v>194.1</v>
      </c>
      <c r="CC482">
        <v>210.1</v>
      </c>
      <c r="CD482">
        <v>174.8</v>
      </c>
      <c r="CE482">
        <v>174.4</v>
      </c>
      <c r="CF482">
        <v>159.69999999999999</v>
      </c>
      <c r="CG482">
        <v>108.8</v>
      </c>
      <c r="CH482">
        <v>312.8</v>
      </c>
      <c r="CI482">
        <v>120.1</v>
      </c>
      <c r="CJ482">
        <v>177.9</v>
      </c>
      <c r="CK482">
        <v>137.30000000000001</v>
      </c>
      <c r="CL482">
        <v>162</v>
      </c>
      <c r="CM482">
        <v>110.4</v>
      </c>
      <c r="CN482">
        <v>162.69999999999999</v>
      </c>
      <c r="CO482">
        <v>186.9</v>
      </c>
      <c r="CP482">
        <v>270.10000000000002</v>
      </c>
      <c r="CQ482">
        <v>94.91</v>
      </c>
      <c r="CR482">
        <v>151.9</v>
      </c>
      <c r="CS482">
        <v>209.2</v>
      </c>
      <c r="CT482">
        <v>281.39999999999998</v>
      </c>
      <c r="CU482">
        <v>124.6</v>
      </c>
      <c r="CV482">
        <v>275.7</v>
      </c>
      <c r="CW482">
        <v>105.6</v>
      </c>
      <c r="CX482">
        <v>158.30000000000001</v>
      </c>
      <c r="CY482">
        <v>383.4</v>
      </c>
      <c r="CZ482">
        <v>273.89999999999998</v>
      </c>
      <c r="DA482">
        <v>228.1</v>
      </c>
      <c r="DB482">
        <v>170</v>
      </c>
      <c r="DC482">
        <v>153.9</v>
      </c>
      <c r="DD482">
        <v>215</v>
      </c>
      <c r="DE482">
        <v>237.4</v>
      </c>
      <c r="DF482">
        <v>174.1</v>
      </c>
      <c r="DG482">
        <v>264.2</v>
      </c>
      <c r="DH482">
        <v>186.6</v>
      </c>
      <c r="DI482">
        <v>202.7</v>
      </c>
    </row>
    <row r="483" spans="1:117" x14ac:dyDescent="0.2">
      <c r="A483" t="s">
        <v>1306</v>
      </c>
      <c r="B483" t="s">
        <v>1125</v>
      </c>
      <c r="C483" t="s">
        <v>1147</v>
      </c>
      <c r="D483" t="s">
        <v>1169</v>
      </c>
      <c r="E483" t="s">
        <v>1131</v>
      </c>
      <c r="F483">
        <v>0.08</v>
      </c>
      <c r="G483">
        <v>0.1</v>
      </c>
      <c r="H483">
        <v>8.7999999999999995E-2</v>
      </c>
      <c r="I483">
        <v>9.1999999999999998E-2</v>
      </c>
      <c r="J483">
        <v>0.14599999999999999</v>
      </c>
      <c r="K483">
        <v>0.104</v>
      </c>
      <c r="L483">
        <v>0.14099999999999999</v>
      </c>
      <c r="M483">
        <v>0.114</v>
      </c>
      <c r="N483">
        <v>0.155</v>
      </c>
      <c r="O483">
        <v>0.13800000000000001</v>
      </c>
      <c r="P483">
        <v>9.1999999999999998E-2</v>
      </c>
      <c r="Q483">
        <v>0.114</v>
      </c>
      <c r="R483">
        <v>0.151</v>
      </c>
      <c r="S483">
        <v>5.2999999999999999E-2</v>
      </c>
      <c r="T483">
        <v>0.112</v>
      </c>
      <c r="U483">
        <v>0.115</v>
      </c>
      <c r="V483">
        <v>0.11799999999999999</v>
      </c>
      <c r="W483">
        <v>8.5000000000000006E-2</v>
      </c>
      <c r="X483">
        <v>0.14399999999999999</v>
      </c>
      <c r="Y483">
        <v>0.11700000000000001</v>
      </c>
      <c r="Z483">
        <v>0.11899999999999999</v>
      </c>
      <c r="AA483">
        <v>8.2000000000000003E-2</v>
      </c>
      <c r="AB483">
        <v>0.14299999999999999</v>
      </c>
      <c r="AC483">
        <v>0.1</v>
      </c>
      <c r="AD483">
        <v>0.19600000000000001</v>
      </c>
      <c r="AE483">
        <v>0.11799999999999999</v>
      </c>
      <c r="AF483">
        <v>0.13400000000000001</v>
      </c>
      <c r="AG483">
        <v>0.56399999999999995</v>
      </c>
      <c r="AH483">
        <v>9.7000000000000003E-2</v>
      </c>
      <c r="AI483">
        <v>0.21199999999999999</v>
      </c>
      <c r="AJ483">
        <v>0.17199999999999999</v>
      </c>
      <c r="AK483">
        <v>0.105</v>
      </c>
      <c r="AL483">
        <v>0.114</v>
      </c>
      <c r="AM483">
        <v>0.128</v>
      </c>
      <c r="AN483">
        <v>9.8000000000000004E-2</v>
      </c>
      <c r="AO483">
        <v>0.154</v>
      </c>
      <c r="AP483">
        <v>0.1</v>
      </c>
      <c r="AQ483">
        <v>0.104</v>
      </c>
      <c r="AR483">
        <v>0.20200000000000001</v>
      </c>
      <c r="AS483">
        <v>8.3000000000000004E-2</v>
      </c>
      <c r="AT483">
        <v>0.11799999999999999</v>
      </c>
      <c r="AU483">
        <v>0.14199999999999999</v>
      </c>
      <c r="AV483">
        <v>0.224</v>
      </c>
      <c r="AW483">
        <v>0.16</v>
      </c>
      <c r="AX483">
        <v>0.13100000000000001</v>
      </c>
      <c r="AY483">
        <v>0.1</v>
      </c>
      <c r="AZ483">
        <v>0.105</v>
      </c>
      <c r="BA483">
        <v>9.8000000000000004E-2</v>
      </c>
      <c r="BB483">
        <v>0.111</v>
      </c>
      <c r="BC483">
        <v>9.8000000000000004E-2</v>
      </c>
      <c r="BD483">
        <v>5.7000000000000002E-2</v>
      </c>
      <c r="BE483">
        <v>0.14000000000000001</v>
      </c>
      <c r="BF483">
        <v>0.188</v>
      </c>
      <c r="BG483">
        <v>0.108</v>
      </c>
      <c r="BH483">
        <v>0.115</v>
      </c>
      <c r="BI483">
        <v>0.122</v>
      </c>
      <c r="BJ483">
        <v>0.23200000000000001</v>
      </c>
      <c r="BK483">
        <v>9.6000000000000002E-2</v>
      </c>
      <c r="BL483">
        <v>0.16300000000000001</v>
      </c>
      <c r="BM483">
        <v>0.32700000000000001</v>
      </c>
      <c r="BN483">
        <v>0.13400000000000001</v>
      </c>
      <c r="BO483">
        <v>0.129</v>
      </c>
      <c r="BP483">
        <v>0.11799999999999999</v>
      </c>
      <c r="BQ483">
        <v>0.151</v>
      </c>
      <c r="BR483">
        <v>7.8E-2</v>
      </c>
      <c r="BS483">
        <v>0.14899999999999999</v>
      </c>
      <c r="BT483">
        <v>7.5999999999999998E-2</v>
      </c>
      <c r="BU483">
        <v>8.3000000000000004E-2</v>
      </c>
      <c r="BV483">
        <v>0.16</v>
      </c>
      <c r="BW483">
        <v>0.14899999999999999</v>
      </c>
      <c r="BX483">
        <v>0.157</v>
      </c>
      <c r="BY483">
        <v>8.8999999999999996E-2</v>
      </c>
      <c r="BZ483">
        <v>9.6000000000000002E-2</v>
      </c>
      <c r="CA483">
        <v>0.125</v>
      </c>
      <c r="CB483">
        <v>0.17599999999999999</v>
      </c>
      <c r="CC483">
        <v>0.125</v>
      </c>
      <c r="CD483">
        <v>0.11700000000000001</v>
      </c>
      <c r="CE483">
        <v>8.8999999999999996E-2</v>
      </c>
      <c r="CF483">
        <v>0.161</v>
      </c>
      <c r="CG483">
        <v>0.13500000000000001</v>
      </c>
      <c r="CH483">
        <v>0.16400000000000001</v>
      </c>
      <c r="CI483">
        <v>0.111</v>
      </c>
      <c r="CJ483">
        <v>0.125</v>
      </c>
      <c r="CK483">
        <v>0.20599999999999999</v>
      </c>
      <c r="CL483">
        <v>0.13900000000000001</v>
      </c>
      <c r="CM483">
        <v>0.1</v>
      </c>
      <c r="CN483">
        <v>0.13300000000000001</v>
      </c>
      <c r="CO483">
        <v>0.13600000000000001</v>
      </c>
      <c r="CP483">
        <v>0.113</v>
      </c>
      <c r="CQ483">
        <v>0.10299999999999999</v>
      </c>
      <c r="CR483">
        <v>0.13</v>
      </c>
      <c r="CS483">
        <v>0.16</v>
      </c>
      <c r="CT483">
        <v>0.128</v>
      </c>
      <c r="CU483">
        <v>0.13800000000000001</v>
      </c>
      <c r="CV483">
        <v>0.13900000000000001</v>
      </c>
      <c r="CW483">
        <v>0.14299999999999999</v>
      </c>
      <c r="CX483">
        <v>0.128</v>
      </c>
      <c r="CY483">
        <v>0.13700000000000001</v>
      </c>
      <c r="CZ483">
        <v>8.1000000000000003E-2</v>
      </c>
      <c r="DA483">
        <v>0.111</v>
      </c>
      <c r="DB483">
        <v>0.19</v>
      </c>
      <c r="DC483">
        <v>0.161</v>
      </c>
      <c r="DD483">
        <v>0.128</v>
      </c>
      <c r="DE483">
        <v>0.127</v>
      </c>
      <c r="DF483">
        <v>0.115</v>
      </c>
      <c r="DG483">
        <v>0.125</v>
      </c>
      <c r="DH483">
        <v>0.13900000000000001</v>
      </c>
      <c r="DI483">
        <v>0.113</v>
      </c>
      <c r="DJ483">
        <v>0.13900000000000001</v>
      </c>
      <c r="DK483">
        <v>0.111</v>
      </c>
      <c r="DL483">
        <v>0.112</v>
      </c>
    </row>
    <row r="484" spans="1:117" x14ac:dyDescent="0.2">
      <c r="A484" t="s">
        <v>1307</v>
      </c>
      <c r="B484" t="s">
        <v>1131</v>
      </c>
      <c r="C484">
        <v>1015.9</v>
      </c>
      <c r="D484">
        <v>1740.1</v>
      </c>
      <c r="E484">
        <v>1103</v>
      </c>
      <c r="F484">
        <v>1407.7</v>
      </c>
      <c r="G484">
        <v>1067.5999999999999</v>
      </c>
      <c r="H484">
        <v>1393.9</v>
      </c>
      <c r="I484">
        <v>1200.5999999999999</v>
      </c>
      <c r="J484">
        <v>1703.3</v>
      </c>
      <c r="K484">
        <v>1043.4000000000001</v>
      </c>
      <c r="L484">
        <v>1834.4</v>
      </c>
      <c r="M484">
        <v>1930.1</v>
      </c>
      <c r="N484">
        <v>1255.5999999999999</v>
      </c>
      <c r="O484">
        <v>821.3</v>
      </c>
      <c r="P484">
        <v>1471.1</v>
      </c>
      <c r="Q484">
        <v>729.8</v>
      </c>
      <c r="R484">
        <v>1546.8</v>
      </c>
      <c r="S484">
        <v>1273.9000000000001</v>
      </c>
      <c r="T484">
        <v>2306.9</v>
      </c>
      <c r="U484">
        <v>1159.9000000000001</v>
      </c>
      <c r="V484">
        <v>1283.5999999999999</v>
      </c>
      <c r="W484">
        <v>1488.4</v>
      </c>
      <c r="X484">
        <v>1682.2</v>
      </c>
      <c r="Y484">
        <v>1255.9000000000001</v>
      </c>
      <c r="Z484">
        <v>1175.5999999999999</v>
      </c>
      <c r="AA484">
        <v>1279.7</v>
      </c>
      <c r="AB484">
        <v>1422.1</v>
      </c>
      <c r="AC484">
        <v>2029.1</v>
      </c>
      <c r="AD484">
        <v>1364.7</v>
      </c>
      <c r="AE484">
        <v>1098.0999999999999</v>
      </c>
      <c r="AF484">
        <v>1694.9</v>
      </c>
      <c r="AG484">
        <v>1545</v>
      </c>
      <c r="AH484">
        <v>1457.7</v>
      </c>
      <c r="AI484">
        <v>1931.2</v>
      </c>
      <c r="AJ484">
        <v>1293.2</v>
      </c>
      <c r="AK484">
        <v>1498.3</v>
      </c>
      <c r="AL484">
        <v>1792.2</v>
      </c>
      <c r="AM484">
        <v>2119.1999999999998</v>
      </c>
      <c r="AN484">
        <v>1147.8</v>
      </c>
      <c r="AO484">
        <v>1062</v>
      </c>
      <c r="AP484">
        <v>961.1</v>
      </c>
      <c r="AQ484">
        <v>1372.4</v>
      </c>
      <c r="AR484">
        <v>1209</v>
      </c>
      <c r="AS484">
        <v>1045</v>
      </c>
      <c r="AT484">
        <v>1713.6</v>
      </c>
      <c r="AU484">
        <v>1473.6</v>
      </c>
      <c r="AV484">
        <v>1594.4</v>
      </c>
      <c r="AW484">
        <v>480.8</v>
      </c>
      <c r="AX484">
        <v>1508.6</v>
      </c>
      <c r="AY484">
        <v>824.9</v>
      </c>
      <c r="AZ484">
        <v>1213.3</v>
      </c>
      <c r="BA484">
        <v>1786.2</v>
      </c>
      <c r="BB484">
        <v>1405.1</v>
      </c>
      <c r="BC484">
        <v>1646.2</v>
      </c>
      <c r="BD484">
        <v>1317.7</v>
      </c>
      <c r="BE484">
        <v>1214.0999999999999</v>
      </c>
      <c r="BF484">
        <v>1221</v>
      </c>
      <c r="BG484">
        <v>1585.2</v>
      </c>
      <c r="BH484">
        <v>1630.2</v>
      </c>
      <c r="BI484">
        <v>1802.4</v>
      </c>
      <c r="BJ484">
        <v>1085.0999999999999</v>
      </c>
      <c r="BK484">
        <v>1137.3</v>
      </c>
      <c r="BL484">
        <v>1419.7</v>
      </c>
      <c r="BM484">
        <v>1655</v>
      </c>
      <c r="BN484">
        <v>2871.4</v>
      </c>
      <c r="BO484">
        <v>1963.7</v>
      </c>
      <c r="BP484">
        <v>1304</v>
      </c>
      <c r="BQ484">
        <v>1573.7</v>
      </c>
      <c r="BR484">
        <v>1930.1</v>
      </c>
      <c r="BS484">
        <v>1148.5</v>
      </c>
      <c r="BT484">
        <v>1431.2</v>
      </c>
      <c r="BU484">
        <v>1580.9</v>
      </c>
      <c r="BV484">
        <v>2132.6999999999998</v>
      </c>
      <c r="BW484">
        <v>1271.5999999999999</v>
      </c>
      <c r="BX484">
        <v>1904.2</v>
      </c>
      <c r="BY484">
        <v>1437.7</v>
      </c>
      <c r="BZ484">
        <v>757.7</v>
      </c>
      <c r="CA484">
        <v>1204.4000000000001</v>
      </c>
      <c r="CB484">
        <v>2172.5</v>
      </c>
      <c r="CC484">
        <v>1307.2</v>
      </c>
      <c r="CD484">
        <v>1298.4000000000001</v>
      </c>
      <c r="CE484">
        <v>1062</v>
      </c>
      <c r="CF484">
        <v>1435.9</v>
      </c>
      <c r="CG484">
        <v>869.4</v>
      </c>
      <c r="CH484">
        <v>1516.9</v>
      </c>
      <c r="CI484">
        <v>862.4</v>
      </c>
      <c r="CJ484">
        <v>1777.9</v>
      </c>
      <c r="CK484">
        <v>1031.7</v>
      </c>
      <c r="CL484">
        <v>1191.7</v>
      </c>
      <c r="CM484">
        <v>980.9</v>
      </c>
      <c r="CN484">
        <v>1581.4</v>
      </c>
      <c r="CO484">
        <v>1437.7</v>
      </c>
      <c r="CP484">
        <v>1690.7</v>
      </c>
      <c r="CQ484">
        <v>741</v>
      </c>
      <c r="CR484">
        <v>1098.8</v>
      </c>
      <c r="CS484">
        <v>1502.1</v>
      </c>
      <c r="CT484">
        <v>1970</v>
      </c>
      <c r="CU484">
        <v>975.4</v>
      </c>
      <c r="CV484">
        <v>2008.4</v>
      </c>
      <c r="CW484">
        <v>1299.0999999999999</v>
      </c>
      <c r="CX484">
        <v>1424.4</v>
      </c>
      <c r="CY484">
        <v>2017.2</v>
      </c>
      <c r="CZ484">
        <v>1699.9</v>
      </c>
      <c r="DA484">
        <v>1789</v>
      </c>
      <c r="DB484">
        <v>1333.3</v>
      </c>
      <c r="DC484">
        <v>1336.5</v>
      </c>
      <c r="DD484">
        <v>1722.7</v>
      </c>
      <c r="DE484">
        <v>1711.6</v>
      </c>
      <c r="DF484">
        <v>1536.6</v>
      </c>
      <c r="DG484">
        <v>1907.8</v>
      </c>
      <c r="DH484">
        <v>1684.4</v>
      </c>
      <c r="DI484">
        <v>1807.4</v>
      </c>
    </row>
    <row r="485" spans="1:117" x14ac:dyDescent="0.2">
      <c r="A485" t="s">
        <v>1308</v>
      </c>
      <c r="B485" t="s">
        <v>1131</v>
      </c>
      <c r="C485" t="s">
        <v>1132</v>
      </c>
      <c r="D485">
        <v>869.1</v>
      </c>
      <c r="E485">
        <v>1566.1</v>
      </c>
      <c r="F485">
        <v>966.3</v>
      </c>
      <c r="G485">
        <v>1240.3</v>
      </c>
      <c r="H485">
        <v>933.5</v>
      </c>
      <c r="I485">
        <v>1218</v>
      </c>
      <c r="J485">
        <v>1041.9000000000001</v>
      </c>
      <c r="K485">
        <v>1506.9</v>
      </c>
      <c r="L485">
        <v>905.2</v>
      </c>
      <c r="M485">
        <v>1622.9</v>
      </c>
      <c r="N485">
        <v>1722</v>
      </c>
      <c r="O485">
        <v>1120.3</v>
      </c>
      <c r="P485">
        <v>708.2</v>
      </c>
      <c r="Q485">
        <v>1316.7</v>
      </c>
      <c r="R485">
        <v>634.1</v>
      </c>
      <c r="S485">
        <v>1361</v>
      </c>
      <c r="T485">
        <v>1101.3</v>
      </c>
      <c r="U485">
        <v>2062.8000000000002</v>
      </c>
      <c r="V485">
        <v>1024.0999999999999</v>
      </c>
      <c r="W485">
        <v>1119.8</v>
      </c>
      <c r="X485">
        <v>1315.5</v>
      </c>
      <c r="Y485">
        <v>1484.3</v>
      </c>
      <c r="Z485">
        <v>1091.8</v>
      </c>
      <c r="AA485">
        <v>1019.4</v>
      </c>
      <c r="AB485">
        <v>1104.8</v>
      </c>
      <c r="AC485">
        <v>1283.4000000000001</v>
      </c>
      <c r="AD485">
        <v>1790.8</v>
      </c>
      <c r="AE485">
        <v>1153.5</v>
      </c>
      <c r="AF485">
        <v>953.5</v>
      </c>
      <c r="AG485">
        <v>1517.6</v>
      </c>
      <c r="AH485">
        <v>1363.6</v>
      </c>
      <c r="AI485">
        <v>1296.5</v>
      </c>
      <c r="AJ485">
        <v>1704.2</v>
      </c>
      <c r="AK485">
        <v>1125.3</v>
      </c>
      <c r="AL485">
        <v>1329.3</v>
      </c>
      <c r="AM485">
        <v>1549.2</v>
      </c>
      <c r="AN485">
        <v>1839.7</v>
      </c>
      <c r="AO485">
        <v>1020.7</v>
      </c>
      <c r="AP485">
        <v>910.9</v>
      </c>
      <c r="AQ485">
        <v>845.6</v>
      </c>
      <c r="AR485">
        <v>1180.0999999999999</v>
      </c>
      <c r="AS485">
        <v>1051.8</v>
      </c>
      <c r="AT485">
        <v>907.8</v>
      </c>
      <c r="AU485">
        <v>1484.3</v>
      </c>
      <c r="AV485">
        <v>1272.0999999999999</v>
      </c>
      <c r="AW485">
        <v>1437</v>
      </c>
      <c r="AX485">
        <v>430</v>
      </c>
      <c r="AY485">
        <v>1361.6</v>
      </c>
      <c r="AZ485">
        <v>706.1</v>
      </c>
      <c r="BA485">
        <v>1094.9000000000001</v>
      </c>
      <c r="BB485">
        <v>1601.2</v>
      </c>
      <c r="BC485">
        <v>1248.7</v>
      </c>
      <c r="BD485">
        <v>1461.8</v>
      </c>
      <c r="BE485">
        <v>1173.5999999999999</v>
      </c>
      <c r="BF485">
        <v>1101.5</v>
      </c>
      <c r="BG485">
        <v>1060.8</v>
      </c>
      <c r="BH485">
        <v>1373.6</v>
      </c>
      <c r="BI485">
        <v>1484.3</v>
      </c>
      <c r="BJ485">
        <v>1574.3</v>
      </c>
      <c r="BK485">
        <v>899.8</v>
      </c>
      <c r="BL485">
        <v>970.2</v>
      </c>
      <c r="BM485">
        <v>1246.2</v>
      </c>
      <c r="BN485">
        <v>1451.7</v>
      </c>
      <c r="BO485">
        <v>2534.6</v>
      </c>
      <c r="BP485">
        <v>1733</v>
      </c>
      <c r="BQ485">
        <v>1154.9000000000001</v>
      </c>
      <c r="BR485">
        <v>1416.1</v>
      </c>
      <c r="BS485">
        <v>1721</v>
      </c>
      <c r="BT485">
        <v>1003.8</v>
      </c>
      <c r="BU485">
        <v>1242.5999999999999</v>
      </c>
      <c r="BV485">
        <v>1386.5</v>
      </c>
      <c r="BW485">
        <v>1886.9</v>
      </c>
      <c r="BX485">
        <v>1092.8</v>
      </c>
      <c r="BY485">
        <v>1690.1</v>
      </c>
      <c r="BZ485">
        <v>1249.9000000000001</v>
      </c>
      <c r="CA485">
        <v>661.9</v>
      </c>
      <c r="CB485">
        <v>1068.7</v>
      </c>
      <c r="CC485">
        <v>1907.3</v>
      </c>
      <c r="CD485">
        <v>1150.7</v>
      </c>
      <c r="CE485">
        <v>1120.5999999999999</v>
      </c>
      <c r="CF485">
        <v>934.8</v>
      </c>
      <c r="CG485">
        <v>1261.5999999999999</v>
      </c>
      <c r="CH485">
        <v>766.8</v>
      </c>
      <c r="CI485">
        <v>1334.1</v>
      </c>
      <c r="CJ485">
        <v>744.7</v>
      </c>
      <c r="CK485">
        <v>1578.7</v>
      </c>
      <c r="CL485">
        <v>898</v>
      </c>
      <c r="CM485">
        <v>1021.3</v>
      </c>
      <c r="CN485">
        <v>856.8</v>
      </c>
      <c r="CO485">
        <v>1415.6</v>
      </c>
      <c r="CP485">
        <v>1261</v>
      </c>
      <c r="CQ485">
        <v>1464</v>
      </c>
      <c r="CR485">
        <v>656.4</v>
      </c>
      <c r="CS485">
        <v>967.1</v>
      </c>
      <c r="CT485">
        <v>1295.4000000000001</v>
      </c>
      <c r="CU485">
        <v>1700.6</v>
      </c>
      <c r="CV485">
        <v>842.7</v>
      </c>
      <c r="CW485">
        <v>1779.8</v>
      </c>
      <c r="CX485">
        <v>1142.5999999999999</v>
      </c>
      <c r="CY485">
        <v>1218.5</v>
      </c>
      <c r="CZ485">
        <v>1783</v>
      </c>
      <c r="DA485">
        <v>1490</v>
      </c>
      <c r="DB485">
        <v>1578.9</v>
      </c>
      <c r="DC485">
        <v>1172</v>
      </c>
      <c r="DD485">
        <v>1176</v>
      </c>
      <c r="DE485">
        <v>1510.7</v>
      </c>
      <c r="DF485">
        <v>1496.9</v>
      </c>
      <c r="DG485">
        <v>1347.7</v>
      </c>
      <c r="DH485">
        <v>1681.4</v>
      </c>
      <c r="DI485">
        <v>1480.2</v>
      </c>
      <c r="DJ485">
        <v>1586.5</v>
      </c>
    </row>
    <row r="486" spans="1:117" x14ac:dyDescent="0.2">
      <c r="A486" t="s">
        <v>1309</v>
      </c>
      <c r="B486" t="s">
        <v>1131</v>
      </c>
      <c r="C486" t="s">
        <v>1140</v>
      </c>
      <c r="D486">
        <v>146.80000000000001</v>
      </c>
      <c r="E486">
        <v>174</v>
      </c>
      <c r="F486">
        <v>136.69999999999999</v>
      </c>
      <c r="G486">
        <v>167.5</v>
      </c>
      <c r="H486">
        <v>134.1</v>
      </c>
      <c r="I486">
        <v>175.9</v>
      </c>
      <c r="J486">
        <v>158.69999999999999</v>
      </c>
      <c r="K486">
        <v>196.4</v>
      </c>
      <c r="L486">
        <v>138.19999999999999</v>
      </c>
      <c r="M486">
        <v>211.6</v>
      </c>
      <c r="N486">
        <v>208.2</v>
      </c>
      <c r="O486">
        <v>135.30000000000001</v>
      </c>
      <c r="P486">
        <v>113.1</v>
      </c>
      <c r="Q486">
        <v>154.30000000000001</v>
      </c>
      <c r="R486">
        <v>95.74</v>
      </c>
      <c r="S486">
        <v>185.8</v>
      </c>
      <c r="T486">
        <v>172.6</v>
      </c>
      <c r="U486">
        <v>244.1</v>
      </c>
      <c r="V486">
        <v>135.80000000000001</v>
      </c>
      <c r="W486">
        <v>163.80000000000001</v>
      </c>
      <c r="X486">
        <v>172.8</v>
      </c>
      <c r="Y486">
        <v>197.9</v>
      </c>
      <c r="Z486">
        <v>164.1</v>
      </c>
      <c r="AA486">
        <v>156.19999999999999</v>
      </c>
      <c r="AB486">
        <v>174.8</v>
      </c>
      <c r="AC486">
        <v>138.80000000000001</v>
      </c>
      <c r="AD486">
        <v>238.4</v>
      </c>
      <c r="AE486">
        <v>211.2</v>
      </c>
      <c r="AF486">
        <v>144.6</v>
      </c>
      <c r="AG486">
        <v>177.3</v>
      </c>
      <c r="AH486">
        <v>181.4</v>
      </c>
      <c r="AI486">
        <v>161.30000000000001</v>
      </c>
      <c r="AJ486">
        <v>227</v>
      </c>
      <c r="AK486">
        <v>167.8</v>
      </c>
      <c r="AL486">
        <v>169</v>
      </c>
      <c r="AM486">
        <v>243</v>
      </c>
      <c r="AN486">
        <v>279.5</v>
      </c>
      <c r="AO486">
        <v>127.1</v>
      </c>
      <c r="AP486">
        <v>151.1</v>
      </c>
      <c r="AQ486">
        <v>115.5</v>
      </c>
      <c r="AR486">
        <v>192.4</v>
      </c>
      <c r="AS486">
        <v>157.19999999999999</v>
      </c>
      <c r="AT486">
        <v>137.19999999999999</v>
      </c>
      <c r="AU486">
        <v>229.3</v>
      </c>
      <c r="AV486">
        <v>201.5</v>
      </c>
      <c r="AW486">
        <v>157.4</v>
      </c>
      <c r="AX486">
        <v>50.84</v>
      </c>
      <c r="AY486">
        <v>147</v>
      </c>
      <c r="AZ486">
        <v>118.8</v>
      </c>
      <c r="BA486">
        <v>118.3</v>
      </c>
      <c r="BB486">
        <v>184.9</v>
      </c>
      <c r="BC486">
        <v>156.5</v>
      </c>
      <c r="BD486">
        <v>184.3</v>
      </c>
      <c r="BE486">
        <v>144</v>
      </c>
      <c r="BF486">
        <v>112.6</v>
      </c>
      <c r="BG486">
        <v>160.19999999999999</v>
      </c>
      <c r="BH486">
        <v>211.6</v>
      </c>
      <c r="BI486">
        <v>146</v>
      </c>
      <c r="BJ486">
        <v>228</v>
      </c>
      <c r="BK486">
        <v>185.3</v>
      </c>
      <c r="BL486">
        <v>167.2</v>
      </c>
      <c r="BM486">
        <v>173.5</v>
      </c>
      <c r="BN486">
        <v>203.3</v>
      </c>
      <c r="BO486">
        <v>336.8</v>
      </c>
      <c r="BP486">
        <v>230.7</v>
      </c>
      <c r="BQ486">
        <v>149.1</v>
      </c>
      <c r="BR486">
        <v>157.6</v>
      </c>
      <c r="BS486">
        <v>209.1</v>
      </c>
      <c r="BT486">
        <v>144.69999999999999</v>
      </c>
      <c r="BU486">
        <v>188.6</v>
      </c>
      <c r="BV486">
        <v>194.4</v>
      </c>
      <c r="BW486">
        <v>245.8</v>
      </c>
      <c r="BX486">
        <v>178.8</v>
      </c>
      <c r="BY486">
        <v>214.1</v>
      </c>
      <c r="BZ486">
        <v>187.8</v>
      </c>
      <c r="CA486">
        <v>95.76</v>
      </c>
      <c r="CB486">
        <v>135.69999999999999</v>
      </c>
      <c r="CC486">
        <v>265.2</v>
      </c>
      <c r="CD486">
        <v>156.6</v>
      </c>
      <c r="CE486">
        <v>177.8</v>
      </c>
      <c r="CF486">
        <v>127.2</v>
      </c>
      <c r="CG486">
        <v>174.4</v>
      </c>
      <c r="CH486">
        <v>102.7</v>
      </c>
      <c r="CI486">
        <v>182.8</v>
      </c>
      <c r="CJ486">
        <v>117.7</v>
      </c>
      <c r="CK486">
        <v>199.2</v>
      </c>
      <c r="CL486">
        <v>133.69999999999999</v>
      </c>
      <c r="CM486">
        <v>170.4</v>
      </c>
      <c r="CN486">
        <v>124.1</v>
      </c>
      <c r="CO486">
        <v>165.8</v>
      </c>
      <c r="CP486">
        <v>176.6</v>
      </c>
      <c r="CQ486">
        <v>226.7</v>
      </c>
      <c r="CR486">
        <v>84.57</v>
      </c>
      <c r="CS486">
        <v>131.6</v>
      </c>
      <c r="CT486">
        <v>206.6</v>
      </c>
      <c r="CU486">
        <v>269.3</v>
      </c>
      <c r="CV486">
        <v>132.69999999999999</v>
      </c>
      <c r="CW486">
        <v>228.6</v>
      </c>
      <c r="CX486">
        <v>156.6</v>
      </c>
      <c r="CY486">
        <v>206</v>
      </c>
      <c r="CZ486">
        <v>234.2</v>
      </c>
      <c r="DA486">
        <v>209.9</v>
      </c>
      <c r="DB486">
        <v>210</v>
      </c>
      <c r="DC486">
        <v>161.30000000000001</v>
      </c>
      <c r="DD486">
        <v>160.5</v>
      </c>
      <c r="DE486">
        <v>211.9</v>
      </c>
      <c r="DF486">
        <v>214.7</v>
      </c>
      <c r="DG486">
        <v>188.9</v>
      </c>
      <c r="DH486">
        <v>226.4</v>
      </c>
      <c r="DI486">
        <v>204.2</v>
      </c>
      <c r="DJ486">
        <v>220.9</v>
      </c>
    </row>
    <row r="487" spans="1:117" x14ac:dyDescent="0.2">
      <c r="A487" t="s">
        <v>1310</v>
      </c>
      <c r="B487" t="s">
        <v>1142</v>
      </c>
      <c r="C487">
        <v>158.5</v>
      </c>
      <c r="D487">
        <v>197</v>
      </c>
      <c r="E487">
        <v>176.8</v>
      </c>
      <c r="F487">
        <v>158.9</v>
      </c>
      <c r="G487">
        <v>160.1</v>
      </c>
      <c r="H487">
        <v>248.1</v>
      </c>
      <c r="I487">
        <v>191.1</v>
      </c>
      <c r="J487">
        <v>217.7</v>
      </c>
      <c r="K487">
        <v>151.19999999999999</v>
      </c>
      <c r="L487">
        <v>265.3</v>
      </c>
      <c r="M487">
        <v>236</v>
      </c>
      <c r="N487">
        <v>164</v>
      </c>
      <c r="O487">
        <v>127.9</v>
      </c>
      <c r="P487">
        <v>186.6</v>
      </c>
      <c r="Q487">
        <v>119.3</v>
      </c>
      <c r="R487">
        <v>228.5</v>
      </c>
      <c r="S487">
        <v>183</v>
      </c>
      <c r="T487">
        <v>295.3</v>
      </c>
      <c r="U487">
        <v>169.5</v>
      </c>
      <c r="V487">
        <v>174.1</v>
      </c>
      <c r="W487">
        <v>181.6</v>
      </c>
      <c r="X487">
        <v>213.5</v>
      </c>
      <c r="Y487">
        <v>204.3</v>
      </c>
      <c r="Z487">
        <v>181.8</v>
      </c>
      <c r="AA487">
        <v>185.1</v>
      </c>
      <c r="AB487">
        <v>101.8</v>
      </c>
      <c r="AC487">
        <v>265.7</v>
      </c>
      <c r="AD487">
        <v>299.3</v>
      </c>
      <c r="AE487">
        <v>206.4</v>
      </c>
      <c r="AF487">
        <v>185.1</v>
      </c>
      <c r="AG487">
        <v>229.9</v>
      </c>
      <c r="AH487">
        <v>216.8</v>
      </c>
      <c r="AI487">
        <v>211.4</v>
      </c>
      <c r="AJ487">
        <v>201.1</v>
      </c>
      <c r="AK487">
        <v>189.8</v>
      </c>
      <c r="AL487">
        <v>236</v>
      </c>
      <c r="AM487">
        <v>308.89999999999998</v>
      </c>
      <c r="AN487">
        <v>198</v>
      </c>
      <c r="AO487">
        <v>206</v>
      </c>
      <c r="AP487">
        <v>123.9</v>
      </c>
      <c r="AQ487">
        <v>283.10000000000002</v>
      </c>
      <c r="AR487">
        <v>191.8</v>
      </c>
      <c r="AS487">
        <v>209.4</v>
      </c>
      <c r="AT487">
        <v>264.2</v>
      </c>
      <c r="AU487">
        <v>218.1</v>
      </c>
      <c r="AV487">
        <v>208</v>
      </c>
      <c r="AW487">
        <v>67.510000000000005</v>
      </c>
      <c r="AX487">
        <v>204</v>
      </c>
      <c r="AY487">
        <v>147.5</v>
      </c>
      <c r="AZ487">
        <v>148.6</v>
      </c>
      <c r="BA487">
        <v>264.10000000000002</v>
      </c>
      <c r="BB487">
        <v>151.4</v>
      </c>
      <c r="BC487">
        <v>220.6</v>
      </c>
      <c r="BD487">
        <v>154.5</v>
      </c>
      <c r="BE487">
        <v>136.9</v>
      </c>
      <c r="BF487">
        <v>180</v>
      </c>
      <c r="BG487">
        <v>275.8</v>
      </c>
      <c r="BH487">
        <v>138.6</v>
      </c>
      <c r="BI487">
        <v>270.39999999999998</v>
      </c>
      <c r="BJ487">
        <v>237.1</v>
      </c>
      <c r="BK487">
        <v>180.3</v>
      </c>
      <c r="BL487">
        <v>240.4</v>
      </c>
      <c r="BM487">
        <v>242.4</v>
      </c>
      <c r="BN487">
        <v>360.5</v>
      </c>
      <c r="BO487">
        <v>219.7</v>
      </c>
      <c r="BP487">
        <v>217.8</v>
      </c>
      <c r="BQ487">
        <v>157.6</v>
      </c>
      <c r="BR487">
        <v>218.1</v>
      </c>
      <c r="BS487">
        <v>213</v>
      </c>
      <c r="BT487">
        <v>236.5</v>
      </c>
      <c r="BU487">
        <v>241.7</v>
      </c>
      <c r="BV487">
        <v>251.4</v>
      </c>
      <c r="BW487">
        <v>220.1</v>
      </c>
      <c r="BX487">
        <v>259.60000000000002</v>
      </c>
      <c r="BY487">
        <v>200.7</v>
      </c>
      <c r="BZ487">
        <v>111</v>
      </c>
      <c r="CA487">
        <v>154</v>
      </c>
      <c r="CB487">
        <v>265.2</v>
      </c>
      <c r="CC487">
        <v>201.2</v>
      </c>
      <c r="CD487">
        <v>204</v>
      </c>
      <c r="CE487">
        <v>181.5</v>
      </c>
      <c r="CF487">
        <v>188.7</v>
      </c>
      <c r="CG487">
        <v>116.8</v>
      </c>
      <c r="CH487">
        <v>230.6</v>
      </c>
      <c r="CI487">
        <v>131.9</v>
      </c>
      <c r="CJ487">
        <v>258.7</v>
      </c>
      <c r="CK487">
        <v>178.9</v>
      </c>
      <c r="CL487">
        <v>226.3</v>
      </c>
      <c r="CM487">
        <v>174.1</v>
      </c>
      <c r="CN487">
        <v>172.6</v>
      </c>
      <c r="CO487">
        <v>225.5</v>
      </c>
      <c r="CP487">
        <v>240.5</v>
      </c>
      <c r="CQ487">
        <v>133.6</v>
      </c>
      <c r="CR487">
        <v>125.2</v>
      </c>
      <c r="CS487">
        <v>251.2</v>
      </c>
      <c r="CT487">
        <v>285.3</v>
      </c>
      <c r="CU487">
        <v>152.4</v>
      </c>
      <c r="CV487">
        <v>240.9</v>
      </c>
      <c r="CW487">
        <v>206.5</v>
      </c>
      <c r="CX487">
        <v>222.3</v>
      </c>
      <c r="CY487">
        <v>260.10000000000002</v>
      </c>
      <c r="CZ487">
        <v>227</v>
      </c>
      <c r="DA487">
        <v>291.3</v>
      </c>
      <c r="DB487">
        <v>202.5</v>
      </c>
      <c r="DC487">
        <v>201.7</v>
      </c>
      <c r="DD487">
        <v>241.6</v>
      </c>
      <c r="DE487">
        <v>246.4</v>
      </c>
      <c r="DF487">
        <v>224.1</v>
      </c>
      <c r="DG487">
        <v>223.4</v>
      </c>
      <c r="DH487">
        <v>240.4</v>
      </c>
      <c r="DI487">
        <v>248.5</v>
      </c>
    </row>
    <row r="488" spans="1:117" x14ac:dyDescent="0.2">
      <c r="A488" t="s">
        <v>1311</v>
      </c>
      <c r="B488" t="s">
        <v>1142</v>
      </c>
      <c r="C488" t="s">
        <v>1147</v>
      </c>
      <c r="D488" t="s">
        <v>1169</v>
      </c>
      <c r="E488" t="s">
        <v>1174</v>
      </c>
      <c r="F488">
        <v>0.13500000000000001</v>
      </c>
      <c r="G488">
        <v>0.10199999999999999</v>
      </c>
      <c r="H488">
        <v>0.13800000000000001</v>
      </c>
      <c r="I488">
        <v>0.10100000000000001</v>
      </c>
      <c r="J488">
        <v>0.13</v>
      </c>
      <c r="K488">
        <v>0.151</v>
      </c>
      <c r="L488">
        <v>0.13700000000000001</v>
      </c>
      <c r="M488">
        <v>0.113</v>
      </c>
      <c r="N488">
        <v>0.127</v>
      </c>
      <c r="O488">
        <v>0.126</v>
      </c>
      <c r="P488">
        <v>0.109</v>
      </c>
      <c r="Q488">
        <v>0.11600000000000001</v>
      </c>
      <c r="R488">
        <v>0.13500000000000001</v>
      </c>
      <c r="S488">
        <v>0.113</v>
      </c>
      <c r="T488">
        <v>0.14099999999999999</v>
      </c>
      <c r="U488">
        <v>0.129</v>
      </c>
      <c r="V488">
        <v>0.126</v>
      </c>
      <c r="W488">
        <v>0.113</v>
      </c>
      <c r="X488">
        <v>0.127</v>
      </c>
      <c r="Y488">
        <v>0.11899999999999999</v>
      </c>
      <c r="Z488">
        <v>0.109</v>
      </c>
      <c r="AA488">
        <v>0.113</v>
      </c>
      <c r="AB488">
        <v>0.14000000000000001</v>
      </c>
      <c r="AC488">
        <v>0.13400000000000001</v>
      </c>
      <c r="AD488">
        <v>0.126</v>
      </c>
      <c r="AE488">
        <v>6.7000000000000004E-2</v>
      </c>
      <c r="AF488">
        <v>0.11600000000000001</v>
      </c>
      <c r="AG488">
        <v>0.18</v>
      </c>
      <c r="AH488">
        <v>0.158</v>
      </c>
      <c r="AI488">
        <v>9.8000000000000004E-2</v>
      </c>
      <c r="AJ488">
        <v>0.13</v>
      </c>
      <c r="AK488">
        <v>0.129</v>
      </c>
      <c r="AL488">
        <v>9.9000000000000005E-2</v>
      </c>
      <c r="AM488">
        <v>0.13500000000000001</v>
      </c>
      <c r="AN488">
        <v>0.112</v>
      </c>
      <c r="AO488">
        <v>0.11600000000000001</v>
      </c>
      <c r="AP488">
        <v>0.127</v>
      </c>
      <c r="AQ488">
        <v>0.14699999999999999</v>
      </c>
      <c r="AR488">
        <v>0.16200000000000001</v>
      </c>
      <c r="AS488">
        <v>0.114</v>
      </c>
      <c r="AT488">
        <v>0.17100000000000001</v>
      </c>
      <c r="AU488">
        <v>0.13700000000000001</v>
      </c>
      <c r="AV488">
        <v>0.16700000000000001</v>
      </c>
      <c r="AW488">
        <v>0.13400000000000001</v>
      </c>
      <c r="AX488">
        <v>0.129</v>
      </c>
      <c r="AY488">
        <v>0.115</v>
      </c>
      <c r="AZ488">
        <v>0.123</v>
      </c>
      <c r="BA488">
        <v>0.11899999999999999</v>
      </c>
      <c r="BB488">
        <v>0.152</v>
      </c>
      <c r="BC488">
        <v>0.109</v>
      </c>
      <c r="BD488">
        <v>0.129</v>
      </c>
      <c r="BE488">
        <v>9.7000000000000003E-2</v>
      </c>
      <c r="BF488">
        <v>0.11799999999999999</v>
      </c>
      <c r="BG488">
        <v>0.105</v>
      </c>
      <c r="BH488">
        <v>0.10100000000000001</v>
      </c>
      <c r="BI488">
        <v>0.128</v>
      </c>
      <c r="BJ488">
        <v>0.14799999999999999</v>
      </c>
      <c r="BK488">
        <v>7.8E-2</v>
      </c>
      <c r="BL488">
        <v>0.13</v>
      </c>
      <c r="BM488">
        <v>0.17899999999999999</v>
      </c>
      <c r="BN488">
        <v>0.13700000000000001</v>
      </c>
      <c r="BO488">
        <v>0.14499999999999999</v>
      </c>
      <c r="BP488">
        <v>0.128</v>
      </c>
      <c r="BQ488">
        <v>0.112</v>
      </c>
      <c r="BR488">
        <v>0.10100000000000001</v>
      </c>
      <c r="BS488">
        <v>0.14299999999999999</v>
      </c>
      <c r="BT488">
        <v>9.0999999999999998E-2</v>
      </c>
      <c r="BU488">
        <v>0.10199999999999999</v>
      </c>
      <c r="BV488">
        <v>0.156</v>
      </c>
      <c r="BW488">
        <v>0.14199999999999999</v>
      </c>
      <c r="BX488">
        <v>0.13300000000000001</v>
      </c>
      <c r="BY488">
        <v>0.105</v>
      </c>
      <c r="BZ488">
        <v>0.14799999999999999</v>
      </c>
      <c r="CA488">
        <v>0.12</v>
      </c>
      <c r="CB488">
        <v>0.122</v>
      </c>
      <c r="CC488">
        <v>0.128</v>
      </c>
      <c r="CD488">
        <v>0.113</v>
      </c>
      <c r="CE488">
        <v>0.109</v>
      </c>
      <c r="CF488">
        <v>0.13300000000000001</v>
      </c>
      <c r="CG488">
        <v>0.13600000000000001</v>
      </c>
      <c r="CH488">
        <v>0.14599999999999999</v>
      </c>
      <c r="CI488">
        <v>0.11600000000000001</v>
      </c>
      <c r="CJ488">
        <v>0.11799999999999999</v>
      </c>
      <c r="CK488">
        <v>0.13200000000000001</v>
      </c>
      <c r="CL488">
        <v>0.13300000000000001</v>
      </c>
      <c r="CM488">
        <v>0.127</v>
      </c>
      <c r="CN488">
        <v>0.14799999999999999</v>
      </c>
      <c r="CO488">
        <v>0.16</v>
      </c>
      <c r="CP488">
        <v>0.151</v>
      </c>
      <c r="CQ488">
        <v>9.8000000000000004E-2</v>
      </c>
      <c r="CR488">
        <v>0.13600000000000001</v>
      </c>
      <c r="CS488">
        <v>0.125</v>
      </c>
      <c r="CT488">
        <v>0.153</v>
      </c>
      <c r="CU488">
        <v>0.10199999999999999</v>
      </c>
      <c r="CV488">
        <v>0.14299999999999999</v>
      </c>
      <c r="CW488">
        <v>0.127</v>
      </c>
      <c r="CX488">
        <v>0.13500000000000001</v>
      </c>
      <c r="CY488">
        <v>0.107</v>
      </c>
      <c r="CZ488">
        <v>0.13700000000000001</v>
      </c>
      <c r="DA488">
        <v>0.13500000000000001</v>
      </c>
      <c r="DB488">
        <v>0.114</v>
      </c>
      <c r="DC488">
        <v>0.11799999999999999</v>
      </c>
      <c r="DD488">
        <v>0.14000000000000001</v>
      </c>
      <c r="DE488">
        <v>0.13200000000000001</v>
      </c>
      <c r="DF488">
        <v>0.13100000000000001</v>
      </c>
      <c r="DG488">
        <v>0.123</v>
      </c>
      <c r="DH488">
        <v>0.126</v>
      </c>
      <c r="DI488">
        <v>0.127</v>
      </c>
      <c r="DJ488">
        <v>0.105</v>
      </c>
      <c r="DK488">
        <v>0.125</v>
      </c>
      <c r="DL488">
        <v>0.121</v>
      </c>
    </row>
    <row r="489" spans="1:117" x14ac:dyDescent="0.2">
      <c r="A489" t="s">
        <v>1312</v>
      </c>
      <c r="B489" t="s">
        <v>1142</v>
      </c>
      <c r="C489" t="s">
        <v>1147</v>
      </c>
      <c r="D489" t="s">
        <v>1169</v>
      </c>
      <c r="E489" t="s">
        <v>1131</v>
      </c>
      <c r="F489">
        <v>0.156</v>
      </c>
      <c r="G489">
        <v>0.113</v>
      </c>
      <c r="H489">
        <v>0.16</v>
      </c>
      <c r="I489">
        <v>0.113</v>
      </c>
      <c r="J489">
        <v>0.15</v>
      </c>
      <c r="K489">
        <v>0.17799999999999999</v>
      </c>
      <c r="L489">
        <v>0.159</v>
      </c>
      <c r="M489">
        <v>0.128</v>
      </c>
      <c r="N489">
        <v>0.14499999999999999</v>
      </c>
      <c r="O489">
        <v>0.14499999999999999</v>
      </c>
      <c r="P489">
        <v>0.122</v>
      </c>
      <c r="Q489">
        <v>0.13100000000000001</v>
      </c>
      <c r="R489">
        <v>0.156</v>
      </c>
      <c r="S489">
        <v>0.127</v>
      </c>
      <c r="T489">
        <v>0.16300000000000001</v>
      </c>
      <c r="U489">
        <v>0.14799999999999999</v>
      </c>
      <c r="V489">
        <v>0.14399999999999999</v>
      </c>
      <c r="W489">
        <v>0.128</v>
      </c>
      <c r="X489">
        <v>0.14599999999999999</v>
      </c>
      <c r="Y489">
        <v>0.13600000000000001</v>
      </c>
      <c r="Z489">
        <v>0.122</v>
      </c>
      <c r="AA489">
        <v>0.127</v>
      </c>
      <c r="AB489">
        <v>0.16300000000000001</v>
      </c>
      <c r="AC489">
        <v>0.155</v>
      </c>
      <c r="AD489">
        <v>0.14499999999999999</v>
      </c>
      <c r="AE489">
        <v>7.1999999999999995E-2</v>
      </c>
      <c r="AF489">
        <v>0.13100000000000001</v>
      </c>
      <c r="AG489">
        <v>0.219</v>
      </c>
      <c r="AH489">
        <v>0.188</v>
      </c>
      <c r="AI489">
        <v>0.109</v>
      </c>
      <c r="AJ489">
        <v>0.14899999999999999</v>
      </c>
      <c r="AK489">
        <v>0.14899999999999999</v>
      </c>
      <c r="AL489">
        <v>0.109</v>
      </c>
      <c r="AM489">
        <v>0.156</v>
      </c>
      <c r="AN489">
        <v>0.127</v>
      </c>
      <c r="AO489">
        <v>0.13200000000000001</v>
      </c>
      <c r="AP489">
        <v>0.14599999999999999</v>
      </c>
      <c r="AQ489">
        <v>0.17199999999999999</v>
      </c>
      <c r="AR489">
        <v>0.19400000000000001</v>
      </c>
      <c r="AS489">
        <v>0.129</v>
      </c>
      <c r="AT489">
        <v>0.20599999999999999</v>
      </c>
      <c r="AU489">
        <v>0.159</v>
      </c>
      <c r="AV489">
        <v>0.2</v>
      </c>
      <c r="AW489">
        <v>0.154</v>
      </c>
      <c r="AX489">
        <v>0.14799999999999999</v>
      </c>
      <c r="AY489">
        <v>0.13</v>
      </c>
      <c r="AZ489">
        <v>0.14000000000000001</v>
      </c>
      <c r="BA489">
        <v>0.13500000000000001</v>
      </c>
      <c r="BB489">
        <v>0.17899999999999999</v>
      </c>
      <c r="BC489">
        <v>0.122</v>
      </c>
      <c r="BD489">
        <v>0.14799999999999999</v>
      </c>
      <c r="BE489">
        <v>0.108</v>
      </c>
      <c r="BF489">
        <v>0.13400000000000001</v>
      </c>
      <c r="BG489">
        <v>0.11700000000000001</v>
      </c>
      <c r="BH489">
        <v>0.113</v>
      </c>
      <c r="BI489">
        <v>0.14699999999999999</v>
      </c>
      <c r="BJ489">
        <v>0.17399999999999999</v>
      </c>
      <c r="BK489">
        <v>8.5000000000000006E-2</v>
      </c>
      <c r="BL489">
        <v>0.15</v>
      </c>
      <c r="BM489">
        <v>0.219</v>
      </c>
      <c r="BN489">
        <v>0.159</v>
      </c>
      <c r="BO489">
        <v>0.16900000000000001</v>
      </c>
      <c r="BP489">
        <v>0.14599999999999999</v>
      </c>
      <c r="BQ489">
        <v>0.126</v>
      </c>
      <c r="BR489">
        <v>0.112</v>
      </c>
      <c r="BS489">
        <v>0.16700000000000001</v>
      </c>
      <c r="BT489">
        <v>0.1</v>
      </c>
      <c r="BU489">
        <v>0.113</v>
      </c>
      <c r="BV489">
        <v>0.185</v>
      </c>
      <c r="BW489">
        <v>0.16500000000000001</v>
      </c>
      <c r="BX489">
        <v>0.153</v>
      </c>
      <c r="BY489">
        <v>0.11799999999999999</v>
      </c>
      <c r="BZ489">
        <v>0.17299999999999999</v>
      </c>
      <c r="CA489">
        <v>0.13600000000000001</v>
      </c>
      <c r="CB489">
        <v>0.14000000000000001</v>
      </c>
      <c r="CC489">
        <v>0.14599999999999999</v>
      </c>
      <c r="CD489">
        <v>0.128</v>
      </c>
      <c r="CE489">
        <v>0.122</v>
      </c>
      <c r="CF489">
        <v>0.154</v>
      </c>
      <c r="CG489">
        <v>0.157</v>
      </c>
      <c r="CH489">
        <v>0.17100000000000001</v>
      </c>
      <c r="CI489">
        <v>0.13100000000000001</v>
      </c>
      <c r="CJ489">
        <v>0.13400000000000001</v>
      </c>
      <c r="CK489">
        <v>0.152</v>
      </c>
      <c r="CL489">
        <v>0.153</v>
      </c>
      <c r="CM489">
        <v>0.14499999999999999</v>
      </c>
      <c r="CN489">
        <v>0.17299999999999999</v>
      </c>
      <c r="CO489">
        <v>0.19</v>
      </c>
      <c r="CP489">
        <v>0.17699999999999999</v>
      </c>
      <c r="CQ489">
        <v>0.109</v>
      </c>
      <c r="CR489">
        <v>0.157</v>
      </c>
      <c r="CS489">
        <v>0.14199999999999999</v>
      </c>
      <c r="CT489">
        <v>0.18</v>
      </c>
      <c r="CU489">
        <v>0.114</v>
      </c>
      <c r="CV489">
        <v>0.16700000000000001</v>
      </c>
      <c r="CW489">
        <v>0.14499999999999999</v>
      </c>
      <c r="CX489">
        <v>0.156</v>
      </c>
      <c r="CY489">
        <v>0.12</v>
      </c>
      <c r="CZ489">
        <v>0.159</v>
      </c>
      <c r="DA489">
        <v>0.156</v>
      </c>
      <c r="DB489">
        <v>0.129</v>
      </c>
      <c r="DC489">
        <v>0.13400000000000001</v>
      </c>
      <c r="DD489">
        <v>0.16300000000000001</v>
      </c>
      <c r="DE489">
        <v>0.152</v>
      </c>
      <c r="DF489">
        <v>0.151</v>
      </c>
      <c r="DG489">
        <v>0.14000000000000001</v>
      </c>
      <c r="DH489">
        <v>0.14399999999999999</v>
      </c>
      <c r="DI489">
        <v>0.14599999999999999</v>
      </c>
      <c r="DJ489">
        <v>0.11700000000000001</v>
      </c>
      <c r="DK489">
        <v>0.14299999999999999</v>
      </c>
      <c r="DL489">
        <v>0.13800000000000001</v>
      </c>
    </row>
    <row r="490" spans="1:117" x14ac:dyDescent="0.2">
      <c r="A490" t="s">
        <v>1313</v>
      </c>
      <c r="B490" t="s">
        <v>1175</v>
      </c>
      <c r="C490" t="s">
        <v>1176</v>
      </c>
      <c r="D490">
        <v>135.9</v>
      </c>
      <c r="E490">
        <v>170.7</v>
      </c>
      <c r="F490">
        <v>154.4</v>
      </c>
      <c r="G490">
        <v>138.30000000000001</v>
      </c>
      <c r="H490">
        <v>138.6</v>
      </c>
      <c r="I490">
        <v>225.5</v>
      </c>
      <c r="J490">
        <v>164.4</v>
      </c>
      <c r="K490">
        <v>184</v>
      </c>
      <c r="L490">
        <v>131.30000000000001</v>
      </c>
      <c r="M490">
        <v>228.6</v>
      </c>
      <c r="N490">
        <v>205</v>
      </c>
      <c r="O490">
        <v>142.80000000000001</v>
      </c>
      <c r="P490">
        <v>111.1</v>
      </c>
      <c r="Q490">
        <v>162.6</v>
      </c>
      <c r="R490">
        <v>103.2</v>
      </c>
      <c r="S490">
        <v>193.9</v>
      </c>
      <c r="T490">
        <v>159</v>
      </c>
      <c r="U490">
        <v>256.39999999999998</v>
      </c>
      <c r="V490">
        <v>144.1</v>
      </c>
      <c r="W490">
        <v>149.80000000000001</v>
      </c>
      <c r="X490">
        <v>153.4</v>
      </c>
      <c r="Y490">
        <v>187.7</v>
      </c>
      <c r="Z490">
        <v>174.8</v>
      </c>
      <c r="AA490">
        <v>158.4</v>
      </c>
      <c r="AB490">
        <v>160.19999999999999</v>
      </c>
      <c r="AC490">
        <v>87.17</v>
      </c>
      <c r="AD490">
        <v>234.2</v>
      </c>
      <c r="AE490">
        <v>267.10000000000002</v>
      </c>
      <c r="AF490">
        <v>177.4</v>
      </c>
      <c r="AG490">
        <v>163.1</v>
      </c>
      <c r="AH490">
        <v>202.6</v>
      </c>
      <c r="AI490">
        <v>191.1</v>
      </c>
      <c r="AJ490">
        <v>184</v>
      </c>
      <c r="AK490">
        <v>173.5</v>
      </c>
      <c r="AL490">
        <v>165.4</v>
      </c>
      <c r="AM490">
        <v>200.3</v>
      </c>
      <c r="AN490">
        <v>263.10000000000002</v>
      </c>
      <c r="AO490">
        <v>172.8</v>
      </c>
      <c r="AP490">
        <v>175.5</v>
      </c>
      <c r="AQ490">
        <v>106.5</v>
      </c>
      <c r="AR490">
        <v>245.6</v>
      </c>
      <c r="AS490">
        <v>165.3</v>
      </c>
      <c r="AT490">
        <v>183</v>
      </c>
      <c r="AU490">
        <v>233.5</v>
      </c>
      <c r="AV490">
        <v>191.2</v>
      </c>
      <c r="AW490">
        <v>181.5</v>
      </c>
      <c r="AX490">
        <v>58.87</v>
      </c>
      <c r="AY490">
        <v>182.5</v>
      </c>
      <c r="AZ490">
        <v>127.5</v>
      </c>
      <c r="BA490">
        <v>130.30000000000001</v>
      </c>
      <c r="BB490">
        <v>234.6</v>
      </c>
      <c r="BC490">
        <v>131</v>
      </c>
      <c r="BD490">
        <v>193.6</v>
      </c>
      <c r="BE490">
        <v>133.69999999999999</v>
      </c>
      <c r="BF490">
        <v>120.6</v>
      </c>
      <c r="BG490">
        <v>155.80000000000001</v>
      </c>
      <c r="BH490">
        <v>228.7</v>
      </c>
      <c r="BI490">
        <v>123.2</v>
      </c>
      <c r="BJ490">
        <v>233.1</v>
      </c>
      <c r="BK490">
        <v>199.3</v>
      </c>
      <c r="BL490">
        <v>153.6</v>
      </c>
      <c r="BM490">
        <v>209.2</v>
      </c>
      <c r="BN490">
        <v>209.1</v>
      </c>
      <c r="BO490">
        <v>311.5</v>
      </c>
      <c r="BP490">
        <v>188.6</v>
      </c>
      <c r="BQ490">
        <v>193.2</v>
      </c>
      <c r="BR490">
        <v>138.19999999999999</v>
      </c>
      <c r="BS490">
        <v>195.7</v>
      </c>
      <c r="BT490">
        <v>190.3</v>
      </c>
      <c r="BU490">
        <v>208.9</v>
      </c>
      <c r="BV490">
        <v>215.5</v>
      </c>
      <c r="BW490">
        <v>221</v>
      </c>
      <c r="BX490">
        <v>191.2</v>
      </c>
      <c r="BY490">
        <v>224.7</v>
      </c>
      <c r="BZ490">
        <v>173.7</v>
      </c>
      <c r="CA490">
        <v>97.47</v>
      </c>
      <c r="CB490">
        <v>134.80000000000001</v>
      </c>
      <c r="CC490">
        <v>226.6</v>
      </c>
      <c r="CD490">
        <v>176.3</v>
      </c>
      <c r="CE490">
        <v>178.6</v>
      </c>
      <c r="CF490">
        <v>158.4</v>
      </c>
      <c r="CG490">
        <v>163.69999999999999</v>
      </c>
      <c r="CH490">
        <v>99.79</v>
      </c>
      <c r="CI490">
        <v>198.8</v>
      </c>
      <c r="CJ490">
        <v>114.5</v>
      </c>
      <c r="CK490">
        <v>225.9</v>
      </c>
      <c r="CL490">
        <v>154.80000000000001</v>
      </c>
      <c r="CM490">
        <v>194.3</v>
      </c>
      <c r="CN490">
        <v>153.80000000000001</v>
      </c>
      <c r="CO490">
        <v>146.5</v>
      </c>
      <c r="CP490">
        <v>195.8</v>
      </c>
      <c r="CQ490">
        <v>208.6</v>
      </c>
      <c r="CR490">
        <v>116.6</v>
      </c>
      <c r="CS490">
        <v>109</v>
      </c>
      <c r="CT490">
        <v>219.7</v>
      </c>
      <c r="CU490">
        <v>247.6</v>
      </c>
      <c r="CV490">
        <v>129.69999999999999</v>
      </c>
      <c r="CW490">
        <v>203.1</v>
      </c>
      <c r="CX490">
        <v>180.6</v>
      </c>
      <c r="CY490">
        <v>192.9</v>
      </c>
      <c r="CZ490">
        <v>227.2</v>
      </c>
      <c r="DA490">
        <v>192.7</v>
      </c>
      <c r="DB490">
        <v>255.3</v>
      </c>
      <c r="DC490">
        <v>175.5</v>
      </c>
      <c r="DD490">
        <v>174.8</v>
      </c>
      <c r="DE490">
        <v>209.5</v>
      </c>
      <c r="DF490">
        <v>212.1</v>
      </c>
      <c r="DG490">
        <v>194</v>
      </c>
      <c r="DH490">
        <v>196</v>
      </c>
      <c r="DI490">
        <v>209.7</v>
      </c>
      <c r="DJ490">
        <v>216.4</v>
      </c>
    </row>
    <row r="491" spans="1:117" x14ac:dyDescent="0.2">
      <c r="A491" t="s">
        <v>1314</v>
      </c>
      <c r="B491" t="s">
        <v>1177</v>
      </c>
      <c r="C491">
        <v>22.67</v>
      </c>
      <c r="D491">
        <v>26.31</v>
      </c>
      <c r="E491">
        <v>22.49</v>
      </c>
      <c r="F491">
        <v>20.54</v>
      </c>
      <c r="G491">
        <v>21.55</v>
      </c>
      <c r="H491">
        <v>22.64</v>
      </c>
      <c r="I491">
        <v>26.66</v>
      </c>
      <c r="J491">
        <v>33.700000000000003</v>
      </c>
      <c r="K491">
        <v>19.93</v>
      </c>
      <c r="L491">
        <v>36.68</v>
      </c>
      <c r="M491">
        <v>30.94</v>
      </c>
      <c r="N491">
        <v>21.14</v>
      </c>
      <c r="O491">
        <v>16.73</v>
      </c>
      <c r="P491">
        <v>23.99</v>
      </c>
      <c r="Q491">
        <v>16.079999999999998</v>
      </c>
      <c r="R491">
        <v>34.549999999999997</v>
      </c>
      <c r="S491">
        <v>23.97</v>
      </c>
      <c r="T491">
        <v>38.909999999999997</v>
      </c>
      <c r="U491">
        <v>25.35</v>
      </c>
      <c r="V491">
        <v>24.29</v>
      </c>
      <c r="W491">
        <v>28.21</v>
      </c>
      <c r="X491">
        <v>25.81</v>
      </c>
      <c r="Y491">
        <v>29.46</v>
      </c>
      <c r="Z491">
        <v>23.46</v>
      </c>
      <c r="AA491">
        <v>24.87</v>
      </c>
      <c r="AB491">
        <v>14.64</v>
      </c>
      <c r="AC491">
        <v>31.49</v>
      </c>
      <c r="AD491">
        <v>32.159999999999997</v>
      </c>
      <c r="AE491">
        <v>29</v>
      </c>
      <c r="AF491">
        <v>22.01</v>
      </c>
      <c r="AG491">
        <v>27.32</v>
      </c>
      <c r="AH491">
        <v>25.63</v>
      </c>
      <c r="AI491">
        <v>27.35</v>
      </c>
      <c r="AJ491">
        <v>27.56</v>
      </c>
      <c r="AK491">
        <v>24.42</v>
      </c>
      <c r="AL491">
        <v>35.75</v>
      </c>
      <c r="AM491">
        <v>45.8</v>
      </c>
      <c r="AN491">
        <v>25.21</v>
      </c>
      <c r="AO491">
        <v>30.42</v>
      </c>
      <c r="AP491">
        <v>17.399999999999999</v>
      </c>
      <c r="AQ491">
        <v>37.49</v>
      </c>
      <c r="AR491">
        <v>26.48</v>
      </c>
      <c r="AS491">
        <v>26.41</v>
      </c>
      <c r="AT491">
        <v>30.74</v>
      </c>
      <c r="AU491">
        <v>26.97</v>
      </c>
      <c r="AV491">
        <v>26.52</v>
      </c>
      <c r="AW491">
        <v>8.64</v>
      </c>
      <c r="AX491">
        <v>21.5</v>
      </c>
      <c r="AY491">
        <v>20.03</v>
      </c>
      <c r="AZ491">
        <v>18.27</v>
      </c>
      <c r="BA491">
        <v>29.47</v>
      </c>
      <c r="BB491">
        <v>20.399999999999999</v>
      </c>
      <c r="BC491">
        <v>26.93</v>
      </c>
      <c r="BD491">
        <v>20.83</v>
      </c>
      <c r="BE491">
        <v>16.32</v>
      </c>
      <c r="BF491">
        <v>24.19</v>
      </c>
      <c r="BG491">
        <v>47.15</v>
      </c>
      <c r="BH491">
        <v>15.33</v>
      </c>
      <c r="BI491">
        <v>37.31</v>
      </c>
      <c r="BJ491">
        <v>37.85</v>
      </c>
      <c r="BK491">
        <v>26.7</v>
      </c>
      <c r="BL491">
        <v>31.21</v>
      </c>
      <c r="BM491">
        <v>33.35</v>
      </c>
      <c r="BN491">
        <v>49.04</v>
      </c>
      <c r="BO491">
        <v>31.11</v>
      </c>
      <c r="BP491">
        <v>24.57</v>
      </c>
      <c r="BQ491">
        <v>19.39</v>
      </c>
      <c r="BR491">
        <v>22.33</v>
      </c>
      <c r="BS491">
        <v>22.63</v>
      </c>
      <c r="BT491">
        <v>27.64</v>
      </c>
      <c r="BU491">
        <v>26.25</v>
      </c>
      <c r="BV491">
        <v>30.4</v>
      </c>
      <c r="BW491">
        <v>28.86</v>
      </c>
      <c r="BX491">
        <v>34.869999999999997</v>
      </c>
      <c r="BY491">
        <v>26.94</v>
      </c>
      <c r="BZ491">
        <v>13.5</v>
      </c>
      <c r="CA491">
        <v>19.3</v>
      </c>
      <c r="CB491">
        <v>38.54</v>
      </c>
      <c r="CC491">
        <v>24.96</v>
      </c>
      <c r="CD491">
        <v>25.4</v>
      </c>
      <c r="CE491">
        <v>23.08</v>
      </c>
      <c r="CF491">
        <v>24.99</v>
      </c>
      <c r="CG491">
        <v>17.059999999999999</v>
      </c>
      <c r="CH491">
        <v>31.82</v>
      </c>
      <c r="CI491">
        <v>17.420000000000002</v>
      </c>
      <c r="CJ491">
        <v>32.729999999999997</v>
      </c>
      <c r="CK491">
        <v>24.04</v>
      </c>
      <c r="CL491">
        <v>31.95</v>
      </c>
      <c r="CM491">
        <v>20.260000000000002</v>
      </c>
      <c r="CN491">
        <v>26.05</v>
      </c>
      <c r="CO491">
        <v>29.73</v>
      </c>
      <c r="CP491">
        <v>31.96</v>
      </c>
      <c r="CQ491">
        <v>16.96</v>
      </c>
      <c r="CR491">
        <v>16.13</v>
      </c>
      <c r="CS491">
        <v>31.51</v>
      </c>
      <c r="CT491">
        <v>37.72</v>
      </c>
      <c r="CU491">
        <v>22.79</v>
      </c>
      <c r="CV491">
        <v>37.78</v>
      </c>
      <c r="CW491">
        <v>25.91</v>
      </c>
      <c r="CX491">
        <v>29.44</v>
      </c>
      <c r="CY491">
        <v>32.840000000000003</v>
      </c>
      <c r="CZ491">
        <v>34.26</v>
      </c>
      <c r="DA491">
        <v>35.97</v>
      </c>
      <c r="DB491">
        <v>26.9</v>
      </c>
      <c r="DC491">
        <v>26.95</v>
      </c>
      <c r="DD491">
        <v>32.08</v>
      </c>
      <c r="DE491">
        <v>34.35</v>
      </c>
      <c r="DF491">
        <v>30.09</v>
      </c>
      <c r="DG491">
        <v>27.38</v>
      </c>
      <c r="DH491">
        <v>30.63</v>
      </c>
      <c r="DI491">
        <v>32.1</v>
      </c>
    </row>
    <row r="492" spans="1:117" x14ac:dyDescent="0.2">
      <c r="A492" t="s">
        <v>1315</v>
      </c>
      <c r="B492" t="s">
        <v>1177</v>
      </c>
      <c r="C492" t="s">
        <v>1147</v>
      </c>
      <c r="D492" t="s">
        <v>1169</v>
      </c>
      <c r="E492" t="s">
        <v>1175</v>
      </c>
      <c r="F492" t="s">
        <v>1176</v>
      </c>
      <c r="G492">
        <v>0.16700000000000001</v>
      </c>
      <c r="H492">
        <v>0.154</v>
      </c>
      <c r="I492">
        <v>0.14599999999999999</v>
      </c>
      <c r="J492">
        <v>0.14799999999999999</v>
      </c>
      <c r="K492">
        <v>0.155</v>
      </c>
      <c r="L492">
        <v>0.1</v>
      </c>
      <c r="M492">
        <v>0.16200000000000001</v>
      </c>
      <c r="N492">
        <v>0.183</v>
      </c>
      <c r="O492">
        <v>0.152</v>
      </c>
      <c r="P492">
        <v>0.16</v>
      </c>
      <c r="Q492">
        <v>0.151</v>
      </c>
      <c r="R492">
        <v>0.14799999999999999</v>
      </c>
      <c r="S492">
        <v>0.151</v>
      </c>
      <c r="T492">
        <v>0.14799999999999999</v>
      </c>
      <c r="U492">
        <v>0.156</v>
      </c>
      <c r="V492">
        <v>0.17799999999999999</v>
      </c>
      <c r="W492">
        <v>0.151</v>
      </c>
      <c r="X492">
        <v>0.152</v>
      </c>
      <c r="Y492">
        <v>0.17599999999999999</v>
      </c>
      <c r="Z492">
        <v>0.16200000000000001</v>
      </c>
      <c r="AA492">
        <v>0.184</v>
      </c>
      <c r="AB492">
        <v>0.13800000000000001</v>
      </c>
      <c r="AC492">
        <v>0.16900000000000001</v>
      </c>
      <c r="AD492">
        <v>0.14799999999999999</v>
      </c>
      <c r="AE492">
        <v>0.155</v>
      </c>
      <c r="AF492">
        <v>0.16800000000000001</v>
      </c>
      <c r="AG492">
        <v>0.13400000000000001</v>
      </c>
      <c r="AH492">
        <v>0.12</v>
      </c>
      <c r="AI492">
        <v>0.16400000000000001</v>
      </c>
      <c r="AJ492">
        <v>0.13500000000000001</v>
      </c>
      <c r="AK492">
        <v>0.13500000000000001</v>
      </c>
      <c r="AL492">
        <v>0.13400000000000001</v>
      </c>
      <c r="AM492">
        <v>0.14899999999999999</v>
      </c>
      <c r="AN492">
        <v>0.159</v>
      </c>
      <c r="AO492">
        <v>0.14799999999999999</v>
      </c>
      <c r="AP492">
        <v>0.17799999999999999</v>
      </c>
      <c r="AQ492">
        <v>0.17399999999999999</v>
      </c>
      <c r="AR492">
        <v>0.14599999999999999</v>
      </c>
      <c r="AS492">
        <v>0.17299999999999999</v>
      </c>
      <c r="AT492">
        <v>0.16300000000000001</v>
      </c>
      <c r="AU492">
        <v>0.153</v>
      </c>
      <c r="AV492">
        <v>0.16</v>
      </c>
      <c r="AW492">
        <v>0.14399999999999999</v>
      </c>
      <c r="AX492">
        <v>0.13200000000000001</v>
      </c>
      <c r="AY492">
        <v>0.14099999999999999</v>
      </c>
      <c r="AZ492">
        <v>0.14599999999999999</v>
      </c>
      <c r="BA492">
        <v>0.14699999999999999</v>
      </c>
      <c r="BB492">
        <v>0.11799999999999999</v>
      </c>
      <c r="BC492">
        <v>0.157</v>
      </c>
      <c r="BD492">
        <v>0.14000000000000001</v>
      </c>
      <c r="BE492">
        <v>0.126</v>
      </c>
      <c r="BF492">
        <v>0.156</v>
      </c>
      <c r="BG492">
        <v>0.13900000000000001</v>
      </c>
      <c r="BH492">
        <v>0.156</v>
      </c>
      <c r="BI492">
        <v>0.13500000000000001</v>
      </c>
      <c r="BJ492">
        <v>0.155</v>
      </c>
      <c r="BK492">
        <v>0.20599999999999999</v>
      </c>
      <c r="BL492">
        <v>0.124</v>
      </c>
      <c r="BM492">
        <v>0.16</v>
      </c>
      <c r="BN492">
        <v>0.19</v>
      </c>
      <c r="BO492">
        <v>0.17399999999999999</v>
      </c>
      <c r="BP492">
        <v>0.14899999999999999</v>
      </c>
      <c r="BQ492">
        <v>0.16</v>
      </c>
      <c r="BR492">
        <v>0.157</v>
      </c>
      <c r="BS492">
        <v>0.16500000000000001</v>
      </c>
      <c r="BT492">
        <v>0.127</v>
      </c>
      <c r="BU492">
        <v>0.14000000000000001</v>
      </c>
      <c r="BV492">
        <v>0.114</v>
      </c>
      <c r="BW492">
        <v>0.11899999999999999</v>
      </c>
      <c r="BX492">
        <v>0.13200000000000001</v>
      </c>
      <c r="BY492">
        <v>0.122</v>
      </c>
      <c r="BZ492">
        <v>0.13800000000000001</v>
      </c>
      <c r="CA492">
        <v>0.151</v>
      </c>
      <c r="CB492">
        <v>0.155</v>
      </c>
      <c r="CC492">
        <v>0.155</v>
      </c>
      <c r="CD492">
        <v>0.13900000000000001</v>
      </c>
      <c r="CE492">
        <v>0.14299999999999999</v>
      </c>
      <c r="CF492">
        <v>0.17</v>
      </c>
      <c r="CG492">
        <v>0.14199999999999999</v>
      </c>
      <c r="CH492">
        <v>0.14199999999999999</v>
      </c>
      <c r="CI492">
        <v>0.14599999999999999</v>
      </c>
      <c r="CJ492">
        <v>0.153</v>
      </c>
      <c r="CK492">
        <v>0.17100000000000001</v>
      </c>
      <c r="CL492">
        <v>0.16</v>
      </c>
      <c r="CM492">
        <v>0.152</v>
      </c>
      <c r="CN492">
        <v>0.14499999999999999</v>
      </c>
      <c r="CO492">
        <v>0.155</v>
      </c>
      <c r="CP492">
        <v>0.16400000000000001</v>
      </c>
      <c r="CQ492">
        <v>0.13200000000000001</v>
      </c>
      <c r="CR492">
        <v>0.17799999999999999</v>
      </c>
      <c r="CS492">
        <v>0.152</v>
      </c>
      <c r="CT492">
        <v>0.153</v>
      </c>
      <c r="CU492">
        <v>0.14499999999999999</v>
      </c>
      <c r="CV492">
        <v>0.14799999999999999</v>
      </c>
      <c r="CW492">
        <v>0.14299999999999999</v>
      </c>
      <c r="CX492">
        <v>0.152</v>
      </c>
      <c r="CY492">
        <v>0.17599999999999999</v>
      </c>
      <c r="CZ492">
        <v>0.186</v>
      </c>
      <c r="DA492">
        <v>0.14299999999999999</v>
      </c>
      <c r="DB492">
        <v>0.153</v>
      </c>
      <c r="DC492">
        <v>0.14499999999999999</v>
      </c>
      <c r="DD492">
        <v>0.17799999999999999</v>
      </c>
      <c r="DE492">
        <v>0.14099999999999999</v>
      </c>
      <c r="DF492">
        <v>0.153</v>
      </c>
      <c r="DG492">
        <v>0.154</v>
      </c>
      <c r="DH492">
        <v>0.153</v>
      </c>
      <c r="DI492">
        <v>0.16200000000000001</v>
      </c>
      <c r="DJ492">
        <v>0.155</v>
      </c>
      <c r="DK492">
        <v>0.14000000000000001</v>
      </c>
      <c r="DL492">
        <v>0.14599999999999999</v>
      </c>
      <c r="DM492">
        <v>0.14799999999999999</v>
      </c>
    </row>
    <row r="493" spans="1:117" x14ac:dyDescent="0.2">
      <c r="A493" t="s">
        <v>1316</v>
      </c>
      <c r="B493" t="s">
        <v>1147</v>
      </c>
      <c r="C493" t="s">
        <v>1096</v>
      </c>
      <c r="D493">
        <v>0.59299999999999997</v>
      </c>
      <c r="E493">
        <v>0.40200000000000002</v>
      </c>
      <c r="F493">
        <v>0.379</v>
      </c>
      <c r="G493">
        <v>0.436</v>
      </c>
      <c r="H493">
        <v>0.44</v>
      </c>
      <c r="I493">
        <v>0.33800000000000002</v>
      </c>
      <c r="J493">
        <v>0.49399999999999999</v>
      </c>
      <c r="K493">
        <v>0.46200000000000002</v>
      </c>
      <c r="L493">
        <v>0.42699999999999999</v>
      </c>
      <c r="M493">
        <v>0.46400000000000002</v>
      </c>
      <c r="N493">
        <v>0.434</v>
      </c>
      <c r="O493">
        <v>0.41699999999999998</v>
      </c>
      <c r="P493">
        <v>0.39100000000000001</v>
      </c>
      <c r="Q493">
        <v>0.45900000000000002</v>
      </c>
      <c r="R493">
        <v>0.48399999999999999</v>
      </c>
      <c r="S493">
        <v>0.50800000000000001</v>
      </c>
      <c r="T493">
        <v>0.499</v>
      </c>
      <c r="U493">
        <v>0.48899999999999999</v>
      </c>
      <c r="V493">
        <v>0.437</v>
      </c>
      <c r="W493">
        <v>0.33800000000000002</v>
      </c>
      <c r="X493">
        <v>0.32900000000000001</v>
      </c>
      <c r="Y493">
        <v>0.41799999999999998</v>
      </c>
      <c r="Z493">
        <v>0.45300000000000001</v>
      </c>
      <c r="AA493">
        <v>0.41699999999999998</v>
      </c>
      <c r="AB493">
        <v>0.67600000000000005</v>
      </c>
      <c r="AC493">
        <v>0.47899999999999998</v>
      </c>
      <c r="AD493">
        <v>0.38200000000000001</v>
      </c>
      <c r="AE493">
        <v>0.44600000000000001</v>
      </c>
      <c r="AF493">
        <v>0.41399999999999998</v>
      </c>
      <c r="AG493">
        <v>0.375</v>
      </c>
      <c r="AH493">
        <v>0.39</v>
      </c>
      <c r="AI493">
        <v>0.33200000000000002</v>
      </c>
      <c r="AJ493">
        <v>0.47599999999999998</v>
      </c>
      <c r="AK493">
        <v>0.40500000000000003</v>
      </c>
      <c r="AL493">
        <v>0.42899999999999999</v>
      </c>
      <c r="AM493">
        <v>0.41199999999999998</v>
      </c>
      <c r="AN493">
        <v>0.41899999999999998</v>
      </c>
      <c r="AO493">
        <v>0.47299999999999998</v>
      </c>
      <c r="AP493">
        <v>0.443</v>
      </c>
      <c r="AQ493">
        <v>0.35399999999999998</v>
      </c>
      <c r="AR493">
        <v>0.38200000000000001</v>
      </c>
      <c r="AS493">
        <v>0.60599999999999998</v>
      </c>
      <c r="AT493">
        <v>0.55200000000000005</v>
      </c>
      <c r="AU493">
        <v>0.48899999999999999</v>
      </c>
      <c r="AV493">
        <v>0.496</v>
      </c>
      <c r="AW493">
        <v>0.44900000000000001</v>
      </c>
      <c r="AX493">
        <v>0.47799999999999998</v>
      </c>
      <c r="AY493">
        <v>0.314</v>
      </c>
      <c r="AZ493">
        <v>0.36699999999999999</v>
      </c>
      <c r="BA493">
        <v>0.39800000000000002</v>
      </c>
      <c r="BB493">
        <v>0.34899999999999998</v>
      </c>
      <c r="BC493">
        <v>0.57499999999999996</v>
      </c>
      <c r="BD493">
        <v>0.45</v>
      </c>
      <c r="BE493">
        <v>0.34799999999999998</v>
      </c>
      <c r="BF493">
        <v>0.45400000000000001</v>
      </c>
      <c r="BG493">
        <v>0.41699999999999998</v>
      </c>
      <c r="BH493">
        <v>0.41799999999999998</v>
      </c>
      <c r="BI493">
        <v>0.5</v>
      </c>
      <c r="BJ493">
        <v>0.436</v>
      </c>
      <c r="BK493">
        <v>0.47199999999999998</v>
      </c>
      <c r="BL493">
        <v>0.53900000000000003</v>
      </c>
      <c r="BM493">
        <v>0.52500000000000002</v>
      </c>
      <c r="BN493">
        <v>0.85799999999999998</v>
      </c>
      <c r="BO493">
        <v>0.57299999999999995</v>
      </c>
      <c r="BP493">
        <v>0.51100000000000001</v>
      </c>
      <c r="BQ493">
        <v>0.38800000000000001</v>
      </c>
      <c r="BR493">
        <v>0.47399999999999998</v>
      </c>
      <c r="BS493">
        <v>0.45600000000000002</v>
      </c>
      <c r="BT493">
        <v>0.37</v>
      </c>
      <c r="BU493">
        <v>0.496</v>
      </c>
      <c r="BV493">
        <v>0.34399999999999997</v>
      </c>
      <c r="BW493">
        <v>0.51300000000000001</v>
      </c>
      <c r="BX493">
        <v>0.46100000000000002</v>
      </c>
      <c r="BY493">
        <v>0.36399999999999999</v>
      </c>
      <c r="BZ493">
        <v>0.42</v>
      </c>
      <c r="CA493">
        <v>0.48599999999999999</v>
      </c>
      <c r="CB493">
        <v>0.54200000000000004</v>
      </c>
      <c r="CC493">
        <v>0.317</v>
      </c>
      <c r="CD493">
        <v>0.41499999999999998</v>
      </c>
      <c r="CE493">
        <v>0.46400000000000002</v>
      </c>
      <c r="CF493">
        <v>0.56999999999999995</v>
      </c>
      <c r="CG493">
        <v>0.41499999999999998</v>
      </c>
      <c r="CH493">
        <v>0.59099999999999997</v>
      </c>
      <c r="CI493">
        <v>0.45700000000000002</v>
      </c>
      <c r="CJ493">
        <v>0.42699999999999999</v>
      </c>
      <c r="CK493">
        <v>0.44400000000000001</v>
      </c>
      <c r="CL493">
        <v>0.441</v>
      </c>
      <c r="CM493">
        <v>0.39300000000000002</v>
      </c>
      <c r="CN493">
        <v>0.41499999999999998</v>
      </c>
      <c r="CO493">
        <v>0.42599999999999999</v>
      </c>
      <c r="CP493">
        <v>0.38300000000000001</v>
      </c>
      <c r="CQ493">
        <v>0.376</v>
      </c>
      <c r="CR493">
        <v>0.38300000000000001</v>
      </c>
      <c r="CS493">
        <v>0.39300000000000002</v>
      </c>
      <c r="CT493">
        <v>0.45400000000000001</v>
      </c>
      <c r="CU493">
        <v>0.60499999999999998</v>
      </c>
      <c r="CV493">
        <v>0.40899999999999997</v>
      </c>
      <c r="CW493">
        <v>0.46</v>
      </c>
      <c r="CX493">
        <v>0.45100000000000001</v>
      </c>
      <c r="CY493">
        <v>0.377</v>
      </c>
      <c r="CZ493">
        <v>0.52700000000000002</v>
      </c>
      <c r="DA493">
        <v>0.44500000000000001</v>
      </c>
      <c r="DB493">
        <v>0.41599999999999998</v>
      </c>
      <c r="DC493">
        <v>0.438</v>
      </c>
      <c r="DD493">
        <v>0.46200000000000002</v>
      </c>
      <c r="DE493">
        <v>0.46600000000000003</v>
      </c>
      <c r="DF493">
        <v>0.45</v>
      </c>
      <c r="DG493">
        <v>0.432</v>
      </c>
      <c r="DH493">
        <v>0.434</v>
      </c>
      <c r="DI493">
        <v>0.42899999999999999</v>
      </c>
      <c r="DJ493">
        <v>0.44900000000000001</v>
      </c>
    </row>
    <row r="494" spans="1:117" x14ac:dyDescent="0.2">
      <c r="A494" t="s">
        <v>1317</v>
      </c>
      <c r="B494" t="s">
        <v>1147</v>
      </c>
      <c r="C494" t="s">
        <v>1072</v>
      </c>
      <c r="D494">
        <v>2641.4</v>
      </c>
      <c r="E494">
        <v>2718.9</v>
      </c>
      <c r="F494">
        <v>4121.7</v>
      </c>
      <c r="G494">
        <v>2278.6999999999998</v>
      </c>
      <c r="H494">
        <v>3720.4</v>
      </c>
      <c r="I494">
        <v>4480.3999999999996</v>
      </c>
      <c r="J494">
        <v>2087.9</v>
      </c>
      <c r="K494">
        <v>3870.1</v>
      </c>
      <c r="L494">
        <v>1553.7</v>
      </c>
      <c r="M494">
        <v>2358.1999999999998</v>
      </c>
      <c r="N494">
        <v>2291</v>
      </c>
      <c r="O494">
        <v>2521.1999999999998</v>
      </c>
      <c r="P494">
        <v>2845.5</v>
      </c>
      <c r="Q494">
        <v>2150.6</v>
      </c>
      <c r="R494">
        <v>2349.1999999999998</v>
      </c>
      <c r="S494">
        <v>3188.4</v>
      </c>
      <c r="T494">
        <v>1952.7</v>
      </c>
      <c r="U494">
        <v>2610</v>
      </c>
      <c r="V494">
        <v>2401.1999999999998</v>
      </c>
      <c r="W494">
        <v>2870</v>
      </c>
      <c r="X494">
        <v>2336.1</v>
      </c>
      <c r="Y494">
        <v>3949.2</v>
      </c>
      <c r="Z494">
        <v>3999.3</v>
      </c>
      <c r="AA494">
        <v>2638.3</v>
      </c>
      <c r="AB494">
        <v>3175.5</v>
      </c>
      <c r="AC494">
        <v>2843.5</v>
      </c>
      <c r="AD494">
        <v>3405.5</v>
      </c>
      <c r="AE494">
        <v>3783.7</v>
      </c>
      <c r="AF494">
        <v>2142.8000000000002</v>
      </c>
      <c r="AG494">
        <v>1711.4</v>
      </c>
      <c r="AH494">
        <v>2869.3</v>
      </c>
      <c r="AI494">
        <v>4783.8</v>
      </c>
      <c r="AJ494">
        <v>2008.6</v>
      </c>
      <c r="AK494">
        <v>3867.1</v>
      </c>
      <c r="AL494">
        <v>1687.2</v>
      </c>
      <c r="AM494">
        <v>2896.7</v>
      </c>
      <c r="AN494">
        <v>2970.5</v>
      </c>
      <c r="AO494">
        <v>3226.1</v>
      </c>
      <c r="AP494">
        <v>1779.1</v>
      </c>
      <c r="AQ494">
        <v>2594.8000000000002</v>
      </c>
      <c r="AR494">
        <v>3511.6</v>
      </c>
      <c r="AS494">
        <v>2557.1</v>
      </c>
      <c r="AT494">
        <v>2103.3000000000002</v>
      </c>
      <c r="AU494">
        <v>3414.2</v>
      </c>
      <c r="AV494">
        <v>1890.5</v>
      </c>
      <c r="AW494">
        <v>2097.5</v>
      </c>
      <c r="AX494">
        <v>1625</v>
      </c>
      <c r="AY494">
        <v>3847.1</v>
      </c>
      <c r="AZ494">
        <v>3321.9</v>
      </c>
      <c r="BA494">
        <v>2658.7</v>
      </c>
      <c r="BB494">
        <v>2205</v>
      </c>
      <c r="BC494">
        <v>3431.6</v>
      </c>
      <c r="BD494">
        <v>1375.3</v>
      </c>
      <c r="BE494">
        <v>2464.4</v>
      </c>
      <c r="BF494">
        <v>3839.9</v>
      </c>
      <c r="BG494">
        <v>2629.3</v>
      </c>
      <c r="BH494">
        <v>2531.8000000000002</v>
      </c>
      <c r="BI494">
        <v>2325.6</v>
      </c>
      <c r="BJ494">
        <v>2647.4</v>
      </c>
      <c r="BK494">
        <v>1690.2</v>
      </c>
      <c r="BL494">
        <v>3351.6</v>
      </c>
      <c r="BM494">
        <v>2165.1</v>
      </c>
      <c r="BN494">
        <v>2003.6</v>
      </c>
      <c r="BO494">
        <v>2962.6</v>
      </c>
      <c r="BP494">
        <v>2146.4</v>
      </c>
      <c r="BQ494">
        <v>2180.6</v>
      </c>
      <c r="BR494">
        <v>3137.7</v>
      </c>
      <c r="BS494">
        <v>2109.6999999999998</v>
      </c>
      <c r="BT494">
        <v>1368.3</v>
      </c>
      <c r="BU494">
        <v>3281</v>
      </c>
      <c r="BV494">
        <v>2471.6</v>
      </c>
      <c r="BW494">
        <v>2354</v>
      </c>
      <c r="BX494">
        <v>1653.1</v>
      </c>
      <c r="BY494">
        <v>2005.2</v>
      </c>
      <c r="BZ494">
        <v>2382.1</v>
      </c>
      <c r="CA494">
        <v>2702.5</v>
      </c>
      <c r="CB494">
        <v>4605</v>
      </c>
      <c r="CC494">
        <v>2997</v>
      </c>
      <c r="CD494">
        <v>2194.5</v>
      </c>
      <c r="CE494">
        <v>2605</v>
      </c>
      <c r="CF494">
        <v>2662.8</v>
      </c>
      <c r="CG494">
        <v>2823.9</v>
      </c>
      <c r="CH494">
        <v>2367.1999999999998</v>
      </c>
      <c r="CI494">
        <v>4544.2</v>
      </c>
      <c r="CJ494">
        <v>1825.6</v>
      </c>
      <c r="CK494">
        <v>1670.1</v>
      </c>
      <c r="CL494">
        <v>2596.6</v>
      </c>
      <c r="CM494">
        <v>3142.2</v>
      </c>
      <c r="CN494">
        <v>2547.9</v>
      </c>
      <c r="CO494">
        <v>2893.5</v>
      </c>
      <c r="CP494">
        <v>2872.8</v>
      </c>
      <c r="CQ494">
        <v>2787.5</v>
      </c>
      <c r="CR494">
        <v>1961.6</v>
      </c>
      <c r="CS494">
        <v>3225.6</v>
      </c>
      <c r="CT494">
        <v>2246.9</v>
      </c>
      <c r="CU494">
        <v>2832.8</v>
      </c>
      <c r="CV494">
        <v>2176.8000000000002</v>
      </c>
      <c r="CW494">
        <v>2579.3000000000002</v>
      </c>
      <c r="CX494">
        <v>2885.8</v>
      </c>
      <c r="CY494">
        <v>1805.8</v>
      </c>
      <c r="CZ494">
        <v>2833.8</v>
      </c>
      <c r="DA494">
        <v>2751.7</v>
      </c>
      <c r="DB494">
        <v>2394.8000000000002</v>
      </c>
      <c r="DC494">
        <v>2765.9</v>
      </c>
      <c r="DD494">
        <v>2470.8000000000002</v>
      </c>
      <c r="DE494">
        <v>2796.6</v>
      </c>
      <c r="DF494">
        <v>2859.9</v>
      </c>
      <c r="DG494">
        <v>2499.8000000000002</v>
      </c>
      <c r="DH494">
        <v>2807.8</v>
      </c>
      <c r="DI494">
        <v>2608.6</v>
      </c>
      <c r="DJ494">
        <v>2828</v>
      </c>
    </row>
    <row r="495" spans="1:117" x14ac:dyDescent="0.2">
      <c r="A495" t="s">
        <v>1178</v>
      </c>
    </row>
    <row r="496" spans="1:117" x14ac:dyDescent="0.2">
      <c r="A496" t="s">
        <v>1179</v>
      </c>
    </row>
    <row r="497" spans="1:10" x14ac:dyDescent="0.2">
      <c r="A497" t="s">
        <v>1180</v>
      </c>
    </row>
    <row r="498" spans="1:10" x14ac:dyDescent="0.2">
      <c r="A498" t="s">
        <v>1181</v>
      </c>
      <c r="B498" t="s">
        <v>1182</v>
      </c>
      <c r="C498" t="s">
        <v>1183</v>
      </c>
      <c r="D498" t="s">
        <v>1184</v>
      </c>
      <c r="E498" t="s">
        <v>1185</v>
      </c>
      <c r="F498" t="s">
        <v>1186</v>
      </c>
      <c r="G498" t="s">
        <v>1187</v>
      </c>
      <c r="H498" t="s">
        <v>1188</v>
      </c>
      <c r="I498" t="s">
        <v>1189</v>
      </c>
      <c r="J498" t="s">
        <v>1188</v>
      </c>
    </row>
    <row r="499" spans="1:10" x14ac:dyDescent="0.2">
      <c r="A499" t="s">
        <v>1053</v>
      </c>
      <c r="B499" t="s">
        <v>1190</v>
      </c>
    </row>
    <row r="500" spans="1:10" x14ac:dyDescent="0.2">
      <c r="A500" t="s">
        <v>1054</v>
      </c>
      <c r="B500" t="s">
        <v>1190</v>
      </c>
    </row>
    <row r="501" spans="1:10" x14ac:dyDescent="0.2">
      <c r="A501" t="s">
        <v>1054</v>
      </c>
      <c r="B501">
        <v>1</v>
      </c>
      <c r="C501" t="s">
        <v>1190</v>
      </c>
    </row>
    <row r="502" spans="1:10" x14ac:dyDescent="0.2">
      <c r="A502" t="s">
        <v>1054</v>
      </c>
      <c r="B502">
        <v>2</v>
      </c>
      <c r="C502" t="s">
        <v>1190</v>
      </c>
    </row>
    <row r="503" spans="1:10" x14ac:dyDescent="0.2">
      <c r="A503" t="s">
        <v>1055</v>
      </c>
      <c r="B503" t="s">
        <v>1190</v>
      </c>
    </row>
    <row r="504" spans="1:10" x14ac:dyDescent="0.2">
      <c r="A504" t="s">
        <v>1056</v>
      </c>
      <c r="B504" t="s">
        <v>1190</v>
      </c>
    </row>
    <row r="505" spans="1:10" x14ac:dyDescent="0.2">
      <c r="A505" t="s">
        <v>1055</v>
      </c>
      <c r="B505">
        <v>1</v>
      </c>
      <c r="C505" t="s">
        <v>1190</v>
      </c>
    </row>
    <row r="506" spans="1:10" x14ac:dyDescent="0.2">
      <c r="A506" t="s">
        <v>1057</v>
      </c>
      <c r="B506" t="s">
        <v>1190</v>
      </c>
    </row>
    <row r="507" spans="1:10" x14ac:dyDescent="0.2">
      <c r="A507" t="s">
        <v>1057</v>
      </c>
      <c r="B507">
        <v>1</v>
      </c>
      <c r="C507" t="s">
        <v>1190</v>
      </c>
    </row>
    <row r="508" spans="1:10" x14ac:dyDescent="0.2">
      <c r="A508" t="s">
        <v>1057</v>
      </c>
      <c r="B508" t="s">
        <v>1058</v>
      </c>
      <c r="C508" t="s">
        <v>1190</v>
      </c>
    </row>
    <row r="509" spans="1:10" x14ac:dyDescent="0.2">
      <c r="A509" t="s">
        <v>1057</v>
      </c>
      <c r="B509">
        <v>2</v>
      </c>
      <c r="C509" t="s">
        <v>1190</v>
      </c>
    </row>
    <row r="510" spans="1:10" x14ac:dyDescent="0.2">
      <c r="A510" t="s">
        <v>1057</v>
      </c>
      <c r="B510" t="s">
        <v>1059</v>
      </c>
      <c r="C510" t="s">
        <v>1190</v>
      </c>
    </row>
    <row r="511" spans="1:10" x14ac:dyDescent="0.2">
      <c r="A511" t="s">
        <v>1060</v>
      </c>
      <c r="B511" t="s">
        <v>1190</v>
      </c>
    </row>
    <row r="512" spans="1:10" x14ac:dyDescent="0.2">
      <c r="A512" t="s">
        <v>1061</v>
      </c>
      <c r="B512" t="s">
        <v>1190</v>
      </c>
    </row>
    <row r="513" spans="1:4" x14ac:dyDescent="0.2">
      <c r="A513" t="s">
        <v>1060</v>
      </c>
      <c r="B513">
        <v>1</v>
      </c>
      <c r="C513" t="s">
        <v>1190</v>
      </c>
    </row>
    <row r="514" spans="1:4" x14ac:dyDescent="0.2">
      <c r="A514" t="s">
        <v>1060</v>
      </c>
      <c r="B514" t="s">
        <v>1058</v>
      </c>
      <c r="C514" t="s">
        <v>1190</v>
      </c>
    </row>
    <row r="515" spans="1:4" x14ac:dyDescent="0.2">
      <c r="A515" t="s">
        <v>1060</v>
      </c>
      <c r="B515">
        <v>2</v>
      </c>
      <c r="C515" t="s">
        <v>1190</v>
      </c>
    </row>
    <row r="516" spans="1:4" x14ac:dyDescent="0.2">
      <c r="A516" t="s">
        <v>1060</v>
      </c>
      <c r="B516" t="s">
        <v>1059</v>
      </c>
      <c r="C516" t="s">
        <v>1190</v>
      </c>
    </row>
    <row r="517" spans="1:4" x14ac:dyDescent="0.2">
      <c r="A517" t="s">
        <v>1062</v>
      </c>
      <c r="B517" t="s">
        <v>1190</v>
      </c>
    </row>
    <row r="518" spans="1:4" x14ac:dyDescent="0.2">
      <c r="A518" t="s">
        <v>1062</v>
      </c>
      <c r="B518">
        <v>1</v>
      </c>
      <c r="C518" t="s">
        <v>1190</v>
      </c>
    </row>
    <row r="519" spans="1:4" x14ac:dyDescent="0.2">
      <c r="A519" t="s">
        <v>1062</v>
      </c>
      <c r="B519" t="s">
        <v>1058</v>
      </c>
      <c r="C519" t="s">
        <v>1190</v>
      </c>
    </row>
    <row r="520" spans="1:4" x14ac:dyDescent="0.2">
      <c r="A520" t="s">
        <v>1062</v>
      </c>
      <c r="B520">
        <v>2</v>
      </c>
      <c r="C520" t="s">
        <v>1190</v>
      </c>
    </row>
    <row r="521" spans="1:4" x14ac:dyDescent="0.2">
      <c r="A521" t="s">
        <v>1063</v>
      </c>
      <c r="B521" t="s">
        <v>1190</v>
      </c>
    </row>
    <row r="522" spans="1:4" x14ac:dyDescent="0.2">
      <c r="A522" t="s">
        <v>1064</v>
      </c>
      <c r="B522" t="s">
        <v>1190</v>
      </c>
    </row>
    <row r="523" spans="1:4" x14ac:dyDescent="0.2">
      <c r="A523" t="s">
        <v>1065</v>
      </c>
      <c r="B523" t="s">
        <v>1066</v>
      </c>
      <c r="C523" t="s">
        <v>1190</v>
      </c>
    </row>
    <row r="524" spans="1:4" x14ac:dyDescent="0.2">
      <c r="A524" t="s">
        <v>1067</v>
      </c>
      <c r="B524" t="s">
        <v>1190</v>
      </c>
    </row>
    <row r="525" spans="1:4" x14ac:dyDescent="0.2">
      <c r="A525" t="s">
        <v>1064</v>
      </c>
      <c r="B525">
        <v>1</v>
      </c>
      <c r="C525" t="s">
        <v>1190</v>
      </c>
    </row>
    <row r="526" spans="1:4" x14ac:dyDescent="0.2">
      <c r="A526" t="s">
        <v>1068</v>
      </c>
      <c r="B526" t="s">
        <v>1190</v>
      </c>
    </row>
    <row r="527" spans="1:4" x14ac:dyDescent="0.2">
      <c r="A527" t="s">
        <v>1068</v>
      </c>
      <c r="B527">
        <v>1</v>
      </c>
      <c r="C527" t="s">
        <v>1190</v>
      </c>
    </row>
    <row r="528" spans="1:4" x14ac:dyDescent="0.2">
      <c r="A528" t="s">
        <v>1069</v>
      </c>
      <c r="B528" t="s">
        <v>1070</v>
      </c>
      <c r="C528" t="s">
        <v>1071</v>
      </c>
      <c r="D528" t="s">
        <v>1190</v>
      </c>
    </row>
    <row r="529" spans="1:3" x14ac:dyDescent="0.2">
      <c r="A529" t="s">
        <v>1072</v>
      </c>
      <c r="B529" t="s">
        <v>1190</v>
      </c>
    </row>
    <row r="530" spans="1:3" x14ac:dyDescent="0.2">
      <c r="A530" t="s">
        <v>1073</v>
      </c>
      <c r="B530" t="s">
        <v>1190</v>
      </c>
    </row>
    <row r="531" spans="1:3" x14ac:dyDescent="0.2">
      <c r="A531" t="s">
        <v>1074</v>
      </c>
      <c r="B531" t="s">
        <v>1075</v>
      </c>
      <c r="C531" t="s">
        <v>1190</v>
      </c>
    </row>
    <row r="532" spans="1:3" x14ac:dyDescent="0.2">
      <c r="A532" t="s">
        <v>1072</v>
      </c>
      <c r="B532">
        <v>1</v>
      </c>
      <c r="C532" t="s">
        <v>1190</v>
      </c>
    </row>
    <row r="533" spans="1:3" x14ac:dyDescent="0.2">
      <c r="A533" t="s">
        <v>1072</v>
      </c>
      <c r="B533" t="s">
        <v>1076</v>
      </c>
      <c r="C533" t="s">
        <v>1190</v>
      </c>
    </row>
    <row r="534" spans="1:3" x14ac:dyDescent="0.2">
      <c r="A534" t="s">
        <v>1077</v>
      </c>
      <c r="B534" t="s">
        <v>1078</v>
      </c>
      <c r="C534" t="s">
        <v>1190</v>
      </c>
    </row>
    <row r="535" spans="1:3" x14ac:dyDescent="0.2">
      <c r="A535" t="s">
        <v>1069</v>
      </c>
      <c r="B535">
        <v>1</v>
      </c>
      <c r="C535" t="s">
        <v>1190</v>
      </c>
    </row>
    <row r="536" spans="1:3" x14ac:dyDescent="0.2">
      <c r="A536" t="s">
        <v>1079</v>
      </c>
      <c r="B536" t="s">
        <v>1190</v>
      </c>
    </row>
    <row r="537" spans="1:3" x14ac:dyDescent="0.2">
      <c r="A537" t="s">
        <v>1080</v>
      </c>
      <c r="B537" t="s">
        <v>1190</v>
      </c>
    </row>
    <row r="538" spans="1:3" x14ac:dyDescent="0.2">
      <c r="A538" t="s">
        <v>1081</v>
      </c>
      <c r="B538" t="s">
        <v>1190</v>
      </c>
    </row>
    <row r="539" spans="1:3" x14ac:dyDescent="0.2">
      <c r="A539" t="s">
        <v>1082</v>
      </c>
      <c r="B539" t="s">
        <v>1191</v>
      </c>
    </row>
    <row r="540" spans="1:3" x14ac:dyDescent="0.2">
      <c r="A540" t="s">
        <v>1083</v>
      </c>
      <c r="B540" t="s">
        <v>1191</v>
      </c>
    </row>
    <row r="541" spans="1:3" x14ac:dyDescent="0.2">
      <c r="A541" t="s">
        <v>1084</v>
      </c>
      <c r="B541" t="s">
        <v>1191</v>
      </c>
    </row>
    <row r="542" spans="1:3" x14ac:dyDescent="0.2">
      <c r="A542" t="s">
        <v>1085</v>
      </c>
      <c r="B542" t="s">
        <v>1191</v>
      </c>
    </row>
    <row r="543" spans="1:3" x14ac:dyDescent="0.2">
      <c r="A543" t="s">
        <v>1086</v>
      </c>
      <c r="B543" t="s">
        <v>1191</v>
      </c>
    </row>
    <row r="544" spans="1:3" x14ac:dyDescent="0.2">
      <c r="A544" t="s">
        <v>1087</v>
      </c>
      <c r="B544" t="s">
        <v>1191</v>
      </c>
    </row>
    <row r="545" spans="1:3" x14ac:dyDescent="0.2">
      <c r="A545" t="s">
        <v>1088</v>
      </c>
      <c r="B545" t="s">
        <v>1191</v>
      </c>
    </row>
    <row r="546" spans="1:3" x14ac:dyDescent="0.2">
      <c r="A546" t="s">
        <v>1089</v>
      </c>
      <c r="B546" t="s">
        <v>1191</v>
      </c>
    </row>
    <row r="547" spans="1:3" x14ac:dyDescent="0.2">
      <c r="A547" t="s">
        <v>1090</v>
      </c>
      <c r="B547" t="s">
        <v>1191</v>
      </c>
    </row>
    <row r="548" spans="1:3" x14ac:dyDescent="0.2">
      <c r="A548" t="s">
        <v>1091</v>
      </c>
      <c r="B548" t="s">
        <v>1191</v>
      </c>
    </row>
    <row r="549" spans="1:3" x14ac:dyDescent="0.2">
      <c r="A549" t="s">
        <v>1092</v>
      </c>
      <c r="B549" t="s">
        <v>1191</v>
      </c>
    </row>
    <row r="550" spans="1:3" x14ac:dyDescent="0.2">
      <c r="A550" t="s">
        <v>1093</v>
      </c>
      <c r="B550" t="s">
        <v>1191</v>
      </c>
    </row>
    <row r="551" spans="1:3" x14ac:dyDescent="0.2">
      <c r="A551" t="s">
        <v>1094</v>
      </c>
      <c r="B551" t="s">
        <v>1191</v>
      </c>
    </row>
    <row r="552" spans="1:3" x14ac:dyDescent="0.2">
      <c r="A552" t="s">
        <v>1095</v>
      </c>
      <c r="B552" t="s">
        <v>1191</v>
      </c>
    </row>
    <row r="553" spans="1:3" x14ac:dyDescent="0.2">
      <c r="A553" t="s">
        <v>1096</v>
      </c>
      <c r="B553" t="s">
        <v>1191</v>
      </c>
    </row>
    <row r="554" spans="1:3" x14ac:dyDescent="0.2">
      <c r="A554" t="s">
        <v>1097</v>
      </c>
      <c r="B554" t="s">
        <v>1191</v>
      </c>
    </row>
    <row r="555" spans="1:3" x14ac:dyDescent="0.2">
      <c r="A555" t="s">
        <v>1098</v>
      </c>
      <c r="B555" t="s">
        <v>1191</v>
      </c>
    </row>
    <row r="556" spans="1:3" x14ac:dyDescent="0.2">
      <c r="A556" t="s">
        <v>1099</v>
      </c>
      <c r="B556" t="s">
        <v>1191</v>
      </c>
    </row>
    <row r="557" spans="1:3" x14ac:dyDescent="0.2">
      <c r="A557" t="s">
        <v>1100</v>
      </c>
      <c r="B557" t="s">
        <v>1191</v>
      </c>
    </row>
    <row r="558" spans="1:3" x14ac:dyDescent="0.2">
      <c r="A558" t="s">
        <v>1101</v>
      </c>
      <c r="B558" t="s">
        <v>1191</v>
      </c>
    </row>
    <row r="559" spans="1:3" x14ac:dyDescent="0.2">
      <c r="A559" t="s">
        <v>1102</v>
      </c>
      <c r="B559" t="s">
        <v>1191</v>
      </c>
    </row>
    <row r="560" spans="1:3" x14ac:dyDescent="0.2">
      <c r="A560" t="s">
        <v>1103</v>
      </c>
      <c r="B560" t="s">
        <v>974</v>
      </c>
      <c r="C560" t="s">
        <v>1192</v>
      </c>
    </row>
    <row r="561" spans="1:3" x14ac:dyDescent="0.2">
      <c r="A561" t="s">
        <v>1104</v>
      </c>
      <c r="B561" t="s">
        <v>974</v>
      </c>
      <c r="C561" t="s">
        <v>1192</v>
      </c>
    </row>
    <row r="562" spans="1:3" x14ac:dyDescent="0.2">
      <c r="A562" t="s">
        <v>1105</v>
      </c>
      <c r="B562" t="s">
        <v>974</v>
      </c>
      <c r="C562" t="s">
        <v>1192</v>
      </c>
    </row>
    <row r="563" spans="1:3" x14ac:dyDescent="0.2">
      <c r="A563" t="s">
        <v>1106</v>
      </c>
      <c r="B563" t="s">
        <v>974</v>
      </c>
      <c r="C563" t="s">
        <v>1192</v>
      </c>
    </row>
    <row r="564" spans="1:3" x14ac:dyDescent="0.2">
      <c r="A564" t="s">
        <v>1107</v>
      </c>
      <c r="B564" t="s">
        <v>974</v>
      </c>
      <c r="C564" t="s">
        <v>1192</v>
      </c>
    </row>
    <row r="565" spans="1:3" x14ac:dyDescent="0.2">
      <c r="A565" t="s">
        <v>1108</v>
      </c>
      <c r="B565" t="s">
        <v>974</v>
      </c>
      <c r="C565" t="s">
        <v>1192</v>
      </c>
    </row>
    <row r="566" spans="1:3" x14ac:dyDescent="0.2">
      <c r="A566" t="s">
        <v>1109</v>
      </c>
      <c r="B566" t="s">
        <v>974</v>
      </c>
      <c r="C566" t="s">
        <v>1192</v>
      </c>
    </row>
    <row r="567" spans="1:3" x14ac:dyDescent="0.2">
      <c r="A567" t="s">
        <v>1110</v>
      </c>
      <c r="B567" t="s">
        <v>974</v>
      </c>
      <c r="C567" t="s">
        <v>1192</v>
      </c>
    </row>
    <row r="568" spans="1:3" x14ac:dyDescent="0.2">
      <c r="A568" t="s">
        <v>1111</v>
      </c>
      <c r="B568" t="s">
        <v>974</v>
      </c>
      <c r="C568" t="s">
        <v>1192</v>
      </c>
    </row>
    <row r="569" spans="1:3" x14ac:dyDescent="0.2">
      <c r="A569" t="s">
        <v>1112</v>
      </c>
      <c r="B569" t="s">
        <v>974</v>
      </c>
      <c r="C569" t="s">
        <v>1192</v>
      </c>
    </row>
    <row r="570" spans="1:3" x14ac:dyDescent="0.2">
      <c r="A570" t="s">
        <v>1113</v>
      </c>
      <c r="B570" t="s">
        <v>974</v>
      </c>
      <c r="C570" t="s">
        <v>1192</v>
      </c>
    </row>
    <row r="571" spans="1:3" x14ac:dyDescent="0.2">
      <c r="A571" t="s">
        <v>1114</v>
      </c>
      <c r="B571" t="s">
        <v>974</v>
      </c>
      <c r="C571" t="s">
        <v>1192</v>
      </c>
    </row>
    <row r="572" spans="1:3" x14ac:dyDescent="0.2">
      <c r="A572" t="s">
        <v>1115</v>
      </c>
      <c r="B572" t="s">
        <v>974</v>
      </c>
      <c r="C572" t="s">
        <v>1192</v>
      </c>
    </row>
    <row r="573" spans="1:3" x14ac:dyDescent="0.2">
      <c r="A573" t="s">
        <v>1116</v>
      </c>
      <c r="B573" t="s">
        <v>974</v>
      </c>
      <c r="C573" t="s">
        <v>1192</v>
      </c>
    </row>
    <row r="574" spans="1:3" x14ac:dyDescent="0.2">
      <c r="A574" t="s">
        <v>1117</v>
      </c>
      <c r="B574" t="s">
        <v>974</v>
      </c>
      <c r="C574" t="s">
        <v>1192</v>
      </c>
    </row>
    <row r="575" spans="1:3" x14ac:dyDescent="0.2">
      <c r="A575" t="s">
        <v>1118</v>
      </c>
      <c r="B575" t="s">
        <v>974</v>
      </c>
      <c r="C575" t="s">
        <v>1192</v>
      </c>
    </row>
    <row r="576" spans="1:3" x14ac:dyDescent="0.2">
      <c r="A576" t="s">
        <v>1119</v>
      </c>
      <c r="B576" t="s">
        <v>974</v>
      </c>
      <c r="C576" t="s">
        <v>1192</v>
      </c>
    </row>
    <row r="577" spans="1:5" x14ac:dyDescent="0.2">
      <c r="A577" t="s">
        <v>1120</v>
      </c>
      <c r="B577" t="s">
        <v>974</v>
      </c>
      <c r="C577" t="s">
        <v>1192</v>
      </c>
    </row>
    <row r="578" spans="1:5" x14ac:dyDescent="0.2">
      <c r="A578" t="s">
        <v>1121</v>
      </c>
      <c r="B578" t="s">
        <v>974</v>
      </c>
      <c r="C578" t="s">
        <v>1192</v>
      </c>
    </row>
    <row r="579" spans="1:5" x14ac:dyDescent="0.2">
      <c r="A579" t="s">
        <v>1122</v>
      </c>
      <c r="B579" t="s">
        <v>974</v>
      </c>
      <c r="C579" t="s">
        <v>1192</v>
      </c>
    </row>
    <row r="580" spans="1:5" x14ac:dyDescent="0.2">
      <c r="A580" t="s">
        <v>1123</v>
      </c>
      <c r="B580" t="s">
        <v>1124</v>
      </c>
      <c r="C580" t="s">
        <v>974</v>
      </c>
      <c r="D580" t="s">
        <v>1192</v>
      </c>
    </row>
    <row r="581" spans="1:5" x14ac:dyDescent="0.2">
      <c r="A581" t="s">
        <v>1125</v>
      </c>
      <c r="B581" t="s">
        <v>628</v>
      </c>
      <c r="C581" t="s">
        <v>1057</v>
      </c>
      <c r="D581">
        <v>0</v>
      </c>
      <c r="E581" t="s">
        <v>1193</v>
      </c>
    </row>
    <row r="582" spans="1:5" x14ac:dyDescent="0.2">
      <c r="A582" t="s">
        <v>1125</v>
      </c>
      <c r="B582" t="s">
        <v>628</v>
      </c>
      <c r="C582" t="s">
        <v>1060</v>
      </c>
      <c r="D582">
        <v>0</v>
      </c>
      <c r="E582" t="s">
        <v>1193</v>
      </c>
    </row>
    <row r="583" spans="1:5" x14ac:dyDescent="0.2">
      <c r="A583" t="s">
        <v>1125</v>
      </c>
      <c r="B583" t="s">
        <v>628</v>
      </c>
      <c r="C583" t="s">
        <v>1060</v>
      </c>
      <c r="D583">
        <v>1</v>
      </c>
      <c r="E583" t="s">
        <v>1193</v>
      </c>
    </row>
    <row r="584" spans="1:5" x14ac:dyDescent="0.2">
      <c r="A584" t="s">
        <v>1125</v>
      </c>
      <c r="B584" t="s">
        <v>628</v>
      </c>
      <c r="C584" t="s">
        <v>1126</v>
      </c>
      <c r="D584">
        <v>0</v>
      </c>
      <c r="E584" t="s">
        <v>1193</v>
      </c>
    </row>
    <row r="585" spans="1:5" x14ac:dyDescent="0.2">
      <c r="A585" t="s">
        <v>1125</v>
      </c>
      <c r="B585" t="s">
        <v>628</v>
      </c>
      <c r="C585" t="s">
        <v>1062</v>
      </c>
      <c r="D585">
        <v>0</v>
      </c>
      <c r="E585" t="s">
        <v>1193</v>
      </c>
    </row>
    <row r="586" spans="1:5" x14ac:dyDescent="0.2">
      <c r="A586" t="s">
        <v>1125</v>
      </c>
      <c r="B586" t="s">
        <v>628</v>
      </c>
      <c r="C586" t="s">
        <v>1062</v>
      </c>
      <c r="D586">
        <v>1</v>
      </c>
      <c r="E586" t="s">
        <v>1193</v>
      </c>
    </row>
    <row r="587" spans="1:5" x14ac:dyDescent="0.2">
      <c r="A587" t="s">
        <v>1125</v>
      </c>
      <c r="B587" t="s">
        <v>628</v>
      </c>
      <c r="C587" t="s">
        <v>1062</v>
      </c>
      <c r="D587">
        <v>2</v>
      </c>
      <c r="E587" t="s">
        <v>1193</v>
      </c>
    </row>
    <row r="588" spans="1:5" x14ac:dyDescent="0.2">
      <c r="A588" t="s">
        <v>1125</v>
      </c>
      <c r="B588" t="s">
        <v>628</v>
      </c>
      <c r="C588" t="s">
        <v>1127</v>
      </c>
      <c r="D588">
        <v>3</v>
      </c>
      <c r="E588" t="s">
        <v>1193</v>
      </c>
    </row>
    <row r="589" spans="1:5" x14ac:dyDescent="0.2">
      <c r="A589" t="s">
        <v>1125</v>
      </c>
      <c r="B589" t="s">
        <v>628</v>
      </c>
      <c r="C589" t="s">
        <v>1127</v>
      </c>
      <c r="D589">
        <v>4</v>
      </c>
      <c r="E589" t="s">
        <v>1193</v>
      </c>
    </row>
    <row r="590" spans="1:5" x14ac:dyDescent="0.2">
      <c r="A590" t="s">
        <v>1125</v>
      </c>
      <c r="B590" t="s">
        <v>628</v>
      </c>
      <c r="C590" t="s">
        <v>1128</v>
      </c>
      <c r="D590">
        <v>0</v>
      </c>
      <c r="E590" t="s">
        <v>1193</v>
      </c>
    </row>
    <row r="591" spans="1:5" x14ac:dyDescent="0.2">
      <c r="A591" t="s">
        <v>1125</v>
      </c>
      <c r="B591" t="s">
        <v>628</v>
      </c>
      <c r="C591" t="s">
        <v>1129</v>
      </c>
      <c r="D591">
        <v>0</v>
      </c>
      <c r="E591" t="s">
        <v>1193</v>
      </c>
    </row>
    <row r="592" spans="1:5" x14ac:dyDescent="0.2">
      <c r="A592" t="s">
        <v>1125</v>
      </c>
      <c r="B592" t="s">
        <v>628</v>
      </c>
      <c r="C592" t="s">
        <v>1129</v>
      </c>
      <c r="D592">
        <v>1</v>
      </c>
      <c r="E592" t="s">
        <v>1193</v>
      </c>
    </row>
    <row r="593" spans="1:5" x14ac:dyDescent="0.2">
      <c r="A593" t="s">
        <v>1125</v>
      </c>
      <c r="B593" t="s">
        <v>628</v>
      </c>
      <c r="C593" t="s">
        <v>1130</v>
      </c>
      <c r="D593">
        <v>0</v>
      </c>
      <c r="E593" t="s">
        <v>1193</v>
      </c>
    </row>
    <row r="594" spans="1:5" x14ac:dyDescent="0.2">
      <c r="A594" t="s">
        <v>1125</v>
      </c>
      <c r="B594" t="s">
        <v>628</v>
      </c>
      <c r="C594" t="s">
        <v>1130</v>
      </c>
      <c r="D594">
        <v>1</v>
      </c>
      <c r="E594" t="s">
        <v>1193</v>
      </c>
    </row>
    <row r="595" spans="1:5" x14ac:dyDescent="0.2">
      <c r="A595" t="s">
        <v>1131</v>
      </c>
      <c r="B595" t="s">
        <v>1132</v>
      </c>
      <c r="C595" t="s">
        <v>1128</v>
      </c>
      <c r="D595">
        <v>0</v>
      </c>
      <c r="E595" t="s">
        <v>1193</v>
      </c>
    </row>
    <row r="596" spans="1:5" x14ac:dyDescent="0.2">
      <c r="A596" t="s">
        <v>1131</v>
      </c>
      <c r="B596" t="s">
        <v>1132</v>
      </c>
      <c r="C596" t="s">
        <v>1129</v>
      </c>
      <c r="D596">
        <v>0</v>
      </c>
      <c r="E596" t="s">
        <v>1193</v>
      </c>
    </row>
    <row r="597" spans="1:5" x14ac:dyDescent="0.2">
      <c r="A597" t="s">
        <v>1131</v>
      </c>
      <c r="B597" t="s">
        <v>1132</v>
      </c>
      <c r="C597" t="s">
        <v>1130</v>
      </c>
      <c r="D597">
        <v>1</v>
      </c>
      <c r="E597" t="s">
        <v>1193</v>
      </c>
    </row>
    <row r="598" spans="1:5" x14ac:dyDescent="0.2">
      <c r="A598" t="s">
        <v>1131</v>
      </c>
      <c r="B598" t="s">
        <v>1132</v>
      </c>
      <c r="C598" t="s">
        <v>1133</v>
      </c>
      <c r="D598">
        <v>0</v>
      </c>
      <c r="E598" t="s">
        <v>1193</v>
      </c>
    </row>
    <row r="599" spans="1:5" x14ac:dyDescent="0.2">
      <c r="A599" t="s">
        <v>1131</v>
      </c>
      <c r="B599" t="s">
        <v>1132</v>
      </c>
      <c r="C599" t="s">
        <v>1133</v>
      </c>
      <c r="D599">
        <v>2</v>
      </c>
      <c r="E599" t="s">
        <v>1193</v>
      </c>
    </row>
    <row r="600" spans="1:5" x14ac:dyDescent="0.2">
      <c r="A600" t="s">
        <v>1131</v>
      </c>
      <c r="B600" t="s">
        <v>1132</v>
      </c>
      <c r="C600" t="s">
        <v>1134</v>
      </c>
      <c r="D600">
        <v>0</v>
      </c>
      <c r="E600" t="s">
        <v>1193</v>
      </c>
    </row>
    <row r="601" spans="1:5" x14ac:dyDescent="0.2">
      <c r="A601" t="s">
        <v>1131</v>
      </c>
      <c r="B601" t="s">
        <v>1132</v>
      </c>
      <c r="C601" t="s">
        <v>1134</v>
      </c>
      <c r="D601">
        <v>1</v>
      </c>
      <c r="E601" t="s">
        <v>1193</v>
      </c>
    </row>
    <row r="602" spans="1:5" x14ac:dyDescent="0.2">
      <c r="A602" t="s">
        <v>1131</v>
      </c>
      <c r="B602" t="s">
        <v>1132</v>
      </c>
      <c r="C602" t="s">
        <v>1134</v>
      </c>
      <c r="D602">
        <v>2</v>
      </c>
      <c r="E602" t="s">
        <v>1193</v>
      </c>
    </row>
    <row r="603" spans="1:5" x14ac:dyDescent="0.2">
      <c r="A603" t="s">
        <v>1131</v>
      </c>
      <c r="B603" t="s">
        <v>1132</v>
      </c>
      <c r="C603" t="s">
        <v>1134</v>
      </c>
      <c r="D603">
        <v>3</v>
      </c>
      <c r="E603" t="s">
        <v>1193</v>
      </c>
    </row>
    <row r="604" spans="1:5" x14ac:dyDescent="0.2">
      <c r="A604" t="s">
        <v>1131</v>
      </c>
      <c r="B604" t="s">
        <v>1132</v>
      </c>
      <c r="C604" t="s">
        <v>1135</v>
      </c>
      <c r="D604">
        <v>1</v>
      </c>
      <c r="E604" t="s">
        <v>1193</v>
      </c>
    </row>
    <row r="605" spans="1:5" x14ac:dyDescent="0.2">
      <c r="A605" t="s">
        <v>1131</v>
      </c>
      <c r="B605" t="s">
        <v>1132</v>
      </c>
      <c r="C605" t="s">
        <v>1135</v>
      </c>
      <c r="D605">
        <v>2</v>
      </c>
      <c r="E605" t="s">
        <v>1193</v>
      </c>
    </row>
    <row r="606" spans="1:5" x14ac:dyDescent="0.2">
      <c r="A606" t="s">
        <v>1131</v>
      </c>
      <c r="B606" t="s">
        <v>1132</v>
      </c>
      <c r="C606" t="s">
        <v>1135</v>
      </c>
      <c r="D606">
        <v>3</v>
      </c>
      <c r="E606" t="s">
        <v>1193</v>
      </c>
    </row>
    <row r="607" spans="1:5" x14ac:dyDescent="0.2">
      <c r="A607" t="s">
        <v>1131</v>
      </c>
      <c r="B607" t="s">
        <v>1132</v>
      </c>
      <c r="C607" t="s">
        <v>1135</v>
      </c>
      <c r="D607">
        <v>4</v>
      </c>
      <c r="E607" t="s">
        <v>1193</v>
      </c>
    </row>
    <row r="608" spans="1:5" x14ac:dyDescent="0.2">
      <c r="A608" t="s">
        <v>1131</v>
      </c>
      <c r="B608" t="s">
        <v>1132</v>
      </c>
      <c r="C608" t="s">
        <v>1136</v>
      </c>
      <c r="D608">
        <v>0</v>
      </c>
      <c r="E608" t="s">
        <v>1193</v>
      </c>
    </row>
    <row r="609" spans="1:5" x14ac:dyDescent="0.2">
      <c r="A609" t="s">
        <v>1131</v>
      </c>
      <c r="B609" t="s">
        <v>1132</v>
      </c>
      <c r="C609" t="s">
        <v>1136</v>
      </c>
      <c r="D609">
        <v>1</v>
      </c>
      <c r="E609" t="s">
        <v>1193</v>
      </c>
    </row>
    <row r="610" spans="1:5" x14ac:dyDescent="0.2">
      <c r="A610" t="s">
        <v>1131</v>
      </c>
      <c r="B610" t="s">
        <v>1132</v>
      </c>
      <c r="C610" t="s">
        <v>1136</v>
      </c>
      <c r="D610">
        <v>2</v>
      </c>
      <c r="E610" t="s">
        <v>1193</v>
      </c>
    </row>
    <row r="611" spans="1:5" x14ac:dyDescent="0.2">
      <c r="A611" t="s">
        <v>1131</v>
      </c>
      <c r="B611" t="s">
        <v>1132</v>
      </c>
      <c r="C611" t="s">
        <v>1136</v>
      </c>
      <c r="D611">
        <v>3</v>
      </c>
      <c r="E611" t="s">
        <v>1193</v>
      </c>
    </row>
    <row r="612" spans="1:5" x14ac:dyDescent="0.2">
      <c r="A612" t="s">
        <v>1131</v>
      </c>
      <c r="B612" t="s">
        <v>1132</v>
      </c>
      <c r="C612" t="s">
        <v>1136</v>
      </c>
      <c r="D612">
        <v>4</v>
      </c>
      <c r="E612" t="s">
        <v>1193</v>
      </c>
    </row>
    <row r="613" spans="1:5" x14ac:dyDescent="0.2">
      <c r="A613" t="s">
        <v>1131</v>
      </c>
      <c r="B613" t="s">
        <v>1132</v>
      </c>
      <c r="C613" t="s">
        <v>1136</v>
      </c>
      <c r="D613">
        <v>5</v>
      </c>
      <c r="E613" t="s">
        <v>1193</v>
      </c>
    </row>
    <row r="614" spans="1:5" x14ac:dyDescent="0.2">
      <c r="A614" t="s">
        <v>1131</v>
      </c>
      <c r="B614" t="s">
        <v>1132</v>
      </c>
      <c r="C614" t="s">
        <v>1136</v>
      </c>
      <c r="D614">
        <v>6</v>
      </c>
      <c r="E614" t="s">
        <v>1193</v>
      </c>
    </row>
    <row r="615" spans="1:5" x14ac:dyDescent="0.2">
      <c r="A615" t="s">
        <v>1131</v>
      </c>
      <c r="B615" t="s">
        <v>1132</v>
      </c>
      <c r="C615" t="s">
        <v>1137</v>
      </c>
      <c r="D615">
        <v>0</v>
      </c>
      <c r="E615" t="s">
        <v>1193</v>
      </c>
    </row>
    <row r="616" spans="1:5" x14ac:dyDescent="0.2">
      <c r="A616" t="s">
        <v>1131</v>
      </c>
      <c r="B616" t="s">
        <v>1132</v>
      </c>
      <c r="C616" t="s">
        <v>1137</v>
      </c>
      <c r="D616">
        <v>1</v>
      </c>
      <c r="E616" t="s">
        <v>1193</v>
      </c>
    </row>
    <row r="617" spans="1:5" x14ac:dyDescent="0.2">
      <c r="A617" t="s">
        <v>1131</v>
      </c>
      <c r="B617" t="s">
        <v>1132</v>
      </c>
      <c r="C617" t="s">
        <v>1137</v>
      </c>
      <c r="D617">
        <v>3</v>
      </c>
      <c r="E617" t="s">
        <v>1193</v>
      </c>
    </row>
    <row r="618" spans="1:5" x14ac:dyDescent="0.2">
      <c r="A618" t="s">
        <v>1131</v>
      </c>
      <c r="B618" t="s">
        <v>1132</v>
      </c>
      <c r="C618" t="s">
        <v>1137</v>
      </c>
      <c r="D618">
        <v>4</v>
      </c>
      <c r="E618" t="s">
        <v>1193</v>
      </c>
    </row>
    <row r="619" spans="1:5" x14ac:dyDescent="0.2">
      <c r="A619" t="s">
        <v>1131</v>
      </c>
      <c r="B619" t="s">
        <v>1132</v>
      </c>
      <c r="C619" t="s">
        <v>1137</v>
      </c>
      <c r="D619">
        <v>5</v>
      </c>
      <c r="E619" t="s">
        <v>1193</v>
      </c>
    </row>
    <row r="620" spans="1:5" x14ac:dyDescent="0.2">
      <c r="A620" t="s">
        <v>1131</v>
      </c>
      <c r="B620" t="s">
        <v>1132</v>
      </c>
      <c r="C620" t="s">
        <v>1137</v>
      </c>
      <c r="D620">
        <v>6</v>
      </c>
      <c r="E620" t="s">
        <v>1193</v>
      </c>
    </row>
    <row r="621" spans="1:5" x14ac:dyDescent="0.2">
      <c r="A621" t="s">
        <v>1131</v>
      </c>
      <c r="B621" t="s">
        <v>1132</v>
      </c>
      <c r="C621" t="s">
        <v>1138</v>
      </c>
      <c r="D621">
        <v>1</v>
      </c>
      <c r="E621" t="s">
        <v>1193</v>
      </c>
    </row>
    <row r="622" spans="1:5" x14ac:dyDescent="0.2">
      <c r="A622" t="s">
        <v>1131</v>
      </c>
      <c r="B622" t="s">
        <v>1132</v>
      </c>
      <c r="C622" t="s">
        <v>1138</v>
      </c>
      <c r="D622">
        <v>2</v>
      </c>
      <c r="E622" t="s">
        <v>1193</v>
      </c>
    </row>
    <row r="623" spans="1:5" x14ac:dyDescent="0.2">
      <c r="A623" t="s">
        <v>1131</v>
      </c>
      <c r="B623" t="s">
        <v>1132</v>
      </c>
      <c r="C623" t="s">
        <v>1138</v>
      </c>
      <c r="D623">
        <v>3</v>
      </c>
      <c r="E623" t="s">
        <v>1193</v>
      </c>
    </row>
    <row r="624" spans="1:5" x14ac:dyDescent="0.2">
      <c r="A624" t="s">
        <v>1131</v>
      </c>
      <c r="B624" t="s">
        <v>1132</v>
      </c>
      <c r="C624" t="s">
        <v>1138</v>
      </c>
      <c r="D624">
        <v>4</v>
      </c>
      <c r="E624" t="s">
        <v>1193</v>
      </c>
    </row>
    <row r="625" spans="1:5" x14ac:dyDescent="0.2">
      <c r="A625" t="s">
        <v>1131</v>
      </c>
      <c r="B625" t="s">
        <v>1132</v>
      </c>
      <c r="C625" t="s">
        <v>1138</v>
      </c>
      <c r="D625">
        <v>5</v>
      </c>
      <c r="E625" t="s">
        <v>1193</v>
      </c>
    </row>
    <row r="626" spans="1:5" x14ac:dyDescent="0.2">
      <c r="A626" t="s">
        <v>1131</v>
      </c>
      <c r="B626" t="s">
        <v>1132</v>
      </c>
      <c r="C626" t="s">
        <v>1138</v>
      </c>
      <c r="D626">
        <v>6</v>
      </c>
      <c r="E626" t="s">
        <v>1193</v>
      </c>
    </row>
    <row r="627" spans="1:5" x14ac:dyDescent="0.2">
      <c r="A627" t="s">
        <v>1131</v>
      </c>
      <c r="B627" t="s">
        <v>1132</v>
      </c>
      <c r="C627" t="s">
        <v>1139</v>
      </c>
      <c r="D627">
        <v>0</v>
      </c>
      <c r="E627" t="s">
        <v>1193</v>
      </c>
    </row>
    <row r="628" spans="1:5" x14ac:dyDescent="0.2">
      <c r="A628" t="s">
        <v>1131</v>
      </c>
      <c r="B628" t="s">
        <v>1132</v>
      </c>
      <c r="C628" t="s">
        <v>1139</v>
      </c>
      <c r="D628">
        <v>1</v>
      </c>
      <c r="E628" t="s">
        <v>1193</v>
      </c>
    </row>
    <row r="629" spans="1:5" x14ac:dyDescent="0.2">
      <c r="A629" t="s">
        <v>1131</v>
      </c>
      <c r="B629" t="s">
        <v>1132</v>
      </c>
      <c r="C629" t="s">
        <v>1139</v>
      </c>
      <c r="D629">
        <v>2</v>
      </c>
      <c r="E629" t="s">
        <v>1193</v>
      </c>
    </row>
    <row r="630" spans="1:5" x14ac:dyDescent="0.2">
      <c r="A630" t="s">
        <v>1131</v>
      </c>
      <c r="B630" t="s">
        <v>1132</v>
      </c>
      <c r="C630" t="s">
        <v>1139</v>
      </c>
      <c r="D630">
        <v>4</v>
      </c>
      <c r="E630" t="s">
        <v>1193</v>
      </c>
    </row>
    <row r="631" spans="1:5" x14ac:dyDescent="0.2">
      <c r="A631" t="s">
        <v>1131</v>
      </c>
      <c r="B631" t="s">
        <v>1132</v>
      </c>
      <c r="C631" t="s">
        <v>1139</v>
      </c>
      <c r="D631">
        <v>5</v>
      </c>
      <c r="E631" t="s">
        <v>1193</v>
      </c>
    </row>
    <row r="632" spans="1:5" x14ac:dyDescent="0.2">
      <c r="A632" t="s">
        <v>1131</v>
      </c>
      <c r="B632" t="s">
        <v>1132</v>
      </c>
      <c r="C632" t="s">
        <v>1139</v>
      </c>
      <c r="D632">
        <v>6</v>
      </c>
      <c r="E632" t="s">
        <v>1193</v>
      </c>
    </row>
    <row r="633" spans="1:5" x14ac:dyDescent="0.2">
      <c r="A633" t="s">
        <v>1131</v>
      </c>
      <c r="B633" t="s">
        <v>1140</v>
      </c>
      <c r="C633" t="s">
        <v>1133</v>
      </c>
      <c r="D633">
        <v>0</v>
      </c>
      <c r="E633" t="s">
        <v>1193</v>
      </c>
    </row>
    <row r="634" spans="1:5" x14ac:dyDescent="0.2">
      <c r="A634" t="s">
        <v>1131</v>
      </c>
      <c r="B634" t="s">
        <v>1140</v>
      </c>
      <c r="C634" t="s">
        <v>1133</v>
      </c>
      <c r="D634">
        <v>1</v>
      </c>
      <c r="E634" t="s">
        <v>1193</v>
      </c>
    </row>
    <row r="635" spans="1:5" x14ac:dyDescent="0.2">
      <c r="A635" t="s">
        <v>1131</v>
      </c>
      <c r="B635" t="s">
        <v>1140</v>
      </c>
      <c r="C635" t="s">
        <v>1133</v>
      </c>
      <c r="D635">
        <v>2</v>
      </c>
      <c r="E635" t="s">
        <v>1193</v>
      </c>
    </row>
    <row r="636" spans="1:5" x14ac:dyDescent="0.2">
      <c r="A636" t="s">
        <v>1131</v>
      </c>
      <c r="B636" t="s">
        <v>1140</v>
      </c>
      <c r="C636" t="s">
        <v>1134</v>
      </c>
      <c r="D636">
        <v>1</v>
      </c>
      <c r="E636" t="s">
        <v>1193</v>
      </c>
    </row>
    <row r="637" spans="1:5" x14ac:dyDescent="0.2">
      <c r="A637" t="s">
        <v>1131</v>
      </c>
      <c r="B637" t="s">
        <v>1140</v>
      </c>
      <c r="C637" t="s">
        <v>1134</v>
      </c>
      <c r="D637">
        <v>2</v>
      </c>
      <c r="E637" t="s">
        <v>1193</v>
      </c>
    </row>
    <row r="638" spans="1:5" x14ac:dyDescent="0.2">
      <c r="A638" t="s">
        <v>1131</v>
      </c>
      <c r="B638" t="s">
        <v>1140</v>
      </c>
      <c r="C638" t="s">
        <v>1135</v>
      </c>
      <c r="D638">
        <v>0</v>
      </c>
      <c r="E638" t="s">
        <v>1193</v>
      </c>
    </row>
    <row r="639" spans="1:5" x14ac:dyDescent="0.2">
      <c r="A639" t="s">
        <v>1131</v>
      </c>
      <c r="B639" t="s">
        <v>1140</v>
      </c>
      <c r="C639" t="s">
        <v>1135</v>
      </c>
      <c r="D639">
        <v>1</v>
      </c>
      <c r="E639" t="s">
        <v>1193</v>
      </c>
    </row>
    <row r="640" spans="1:5" x14ac:dyDescent="0.2">
      <c r="A640" t="s">
        <v>1131</v>
      </c>
      <c r="B640" t="s">
        <v>1140</v>
      </c>
      <c r="C640" t="s">
        <v>1135</v>
      </c>
      <c r="D640">
        <v>2</v>
      </c>
      <c r="E640" t="s">
        <v>1193</v>
      </c>
    </row>
    <row r="641" spans="1:5" x14ac:dyDescent="0.2">
      <c r="A641" t="s">
        <v>1131</v>
      </c>
      <c r="B641" t="s">
        <v>1140</v>
      </c>
      <c r="C641" t="s">
        <v>1135</v>
      </c>
      <c r="D641">
        <v>3</v>
      </c>
      <c r="E641" t="s">
        <v>1193</v>
      </c>
    </row>
    <row r="642" spans="1:5" x14ac:dyDescent="0.2">
      <c r="A642" t="s">
        <v>1131</v>
      </c>
      <c r="B642" t="s">
        <v>1140</v>
      </c>
      <c r="C642" t="s">
        <v>1136</v>
      </c>
      <c r="D642">
        <v>0</v>
      </c>
      <c r="E642" t="s">
        <v>1193</v>
      </c>
    </row>
    <row r="643" spans="1:5" x14ac:dyDescent="0.2">
      <c r="A643" t="s">
        <v>1131</v>
      </c>
      <c r="B643" t="s">
        <v>1140</v>
      </c>
      <c r="C643" t="s">
        <v>1136</v>
      </c>
      <c r="D643">
        <v>1</v>
      </c>
      <c r="E643" t="s">
        <v>1193</v>
      </c>
    </row>
    <row r="644" spans="1:5" x14ac:dyDescent="0.2">
      <c r="A644" t="s">
        <v>1131</v>
      </c>
      <c r="B644" t="s">
        <v>1140</v>
      </c>
      <c r="C644" t="s">
        <v>1136</v>
      </c>
      <c r="D644">
        <v>2</v>
      </c>
      <c r="E644" t="s">
        <v>1193</v>
      </c>
    </row>
    <row r="645" spans="1:5" x14ac:dyDescent="0.2">
      <c r="A645" t="s">
        <v>1131</v>
      </c>
      <c r="B645" t="s">
        <v>1140</v>
      </c>
      <c r="C645" t="s">
        <v>1136</v>
      </c>
      <c r="D645">
        <v>3</v>
      </c>
      <c r="E645" t="s">
        <v>1193</v>
      </c>
    </row>
    <row r="646" spans="1:5" x14ac:dyDescent="0.2">
      <c r="A646" t="s">
        <v>1131</v>
      </c>
      <c r="B646" t="s">
        <v>1140</v>
      </c>
      <c r="C646" t="s">
        <v>1136</v>
      </c>
      <c r="D646">
        <v>4</v>
      </c>
      <c r="E646" t="s">
        <v>1193</v>
      </c>
    </row>
    <row r="647" spans="1:5" x14ac:dyDescent="0.2">
      <c r="A647" t="s">
        <v>1131</v>
      </c>
      <c r="B647" t="s">
        <v>1140</v>
      </c>
      <c r="C647" t="s">
        <v>1136</v>
      </c>
      <c r="D647">
        <v>5</v>
      </c>
      <c r="E647" t="s">
        <v>1193</v>
      </c>
    </row>
    <row r="648" spans="1:5" x14ac:dyDescent="0.2">
      <c r="A648" t="s">
        <v>1131</v>
      </c>
      <c r="B648" t="s">
        <v>1140</v>
      </c>
      <c r="C648" t="s">
        <v>1137</v>
      </c>
      <c r="D648">
        <v>0</v>
      </c>
      <c r="E648" t="s">
        <v>1193</v>
      </c>
    </row>
    <row r="649" spans="1:5" x14ac:dyDescent="0.2">
      <c r="A649" t="s">
        <v>1131</v>
      </c>
      <c r="B649" t="s">
        <v>1140</v>
      </c>
      <c r="C649" t="s">
        <v>1137</v>
      </c>
      <c r="D649">
        <v>1</v>
      </c>
      <c r="E649" t="s">
        <v>1193</v>
      </c>
    </row>
    <row r="650" spans="1:5" x14ac:dyDescent="0.2">
      <c r="A650" t="s">
        <v>1131</v>
      </c>
      <c r="B650" t="s">
        <v>1140</v>
      </c>
      <c r="C650" t="s">
        <v>1137</v>
      </c>
      <c r="D650">
        <v>2</v>
      </c>
      <c r="E650" t="s">
        <v>1193</v>
      </c>
    </row>
    <row r="651" spans="1:5" x14ac:dyDescent="0.2">
      <c r="A651" t="s">
        <v>1131</v>
      </c>
      <c r="B651" t="s">
        <v>1140</v>
      </c>
      <c r="C651" t="s">
        <v>1137</v>
      </c>
      <c r="D651">
        <v>3</v>
      </c>
      <c r="E651" t="s">
        <v>1193</v>
      </c>
    </row>
    <row r="652" spans="1:5" x14ac:dyDescent="0.2">
      <c r="A652" t="s">
        <v>1131</v>
      </c>
      <c r="B652" t="s">
        <v>1140</v>
      </c>
      <c r="C652" t="s">
        <v>1137</v>
      </c>
      <c r="D652">
        <v>4</v>
      </c>
      <c r="E652" t="s">
        <v>1193</v>
      </c>
    </row>
    <row r="653" spans="1:5" x14ac:dyDescent="0.2">
      <c r="A653" t="s">
        <v>1131</v>
      </c>
      <c r="B653" t="s">
        <v>1140</v>
      </c>
      <c r="C653" t="s">
        <v>1137</v>
      </c>
      <c r="D653">
        <v>5</v>
      </c>
      <c r="E653" t="s">
        <v>1193</v>
      </c>
    </row>
    <row r="654" spans="1:5" x14ac:dyDescent="0.2">
      <c r="A654" t="s">
        <v>1131</v>
      </c>
      <c r="B654" t="s">
        <v>1140</v>
      </c>
      <c r="C654" t="s">
        <v>1137</v>
      </c>
      <c r="D654">
        <v>6</v>
      </c>
      <c r="E654" t="s">
        <v>1193</v>
      </c>
    </row>
    <row r="655" spans="1:5" x14ac:dyDescent="0.2">
      <c r="A655" t="s">
        <v>1131</v>
      </c>
      <c r="B655" t="s">
        <v>1140</v>
      </c>
      <c r="C655" t="s">
        <v>1138</v>
      </c>
      <c r="D655">
        <v>1</v>
      </c>
      <c r="E655" t="s">
        <v>1193</v>
      </c>
    </row>
    <row r="656" spans="1:5" x14ac:dyDescent="0.2">
      <c r="A656" t="s">
        <v>1131</v>
      </c>
      <c r="B656" t="s">
        <v>1140</v>
      </c>
      <c r="C656" t="s">
        <v>1138</v>
      </c>
      <c r="D656">
        <v>2</v>
      </c>
      <c r="E656" t="s">
        <v>1193</v>
      </c>
    </row>
    <row r="657" spans="1:5" x14ac:dyDescent="0.2">
      <c r="A657" t="s">
        <v>1131</v>
      </c>
      <c r="B657" t="s">
        <v>1140</v>
      </c>
      <c r="C657" t="s">
        <v>1138</v>
      </c>
      <c r="D657">
        <v>3</v>
      </c>
      <c r="E657" t="s">
        <v>1193</v>
      </c>
    </row>
    <row r="658" spans="1:5" x14ac:dyDescent="0.2">
      <c r="A658" t="s">
        <v>1131</v>
      </c>
      <c r="B658" t="s">
        <v>1140</v>
      </c>
      <c r="C658" t="s">
        <v>1138</v>
      </c>
      <c r="D658">
        <v>4</v>
      </c>
      <c r="E658" t="s">
        <v>1193</v>
      </c>
    </row>
    <row r="659" spans="1:5" x14ac:dyDescent="0.2">
      <c r="A659" t="s">
        <v>1131</v>
      </c>
      <c r="B659" t="s">
        <v>1140</v>
      </c>
      <c r="C659" t="s">
        <v>1138</v>
      </c>
      <c r="D659">
        <v>5</v>
      </c>
      <c r="E659" t="s">
        <v>1193</v>
      </c>
    </row>
    <row r="660" spans="1:5" x14ac:dyDescent="0.2">
      <c r="A660" t="s">
        <v>1131</v>
      </c>
      <c r="B660" t="s">
        <v>1140</v>
      </c>
      <c r="C660" t="s">
        <v>1138</v>
      </c>
      <c r="D660">
        <v>6</v>
      </c>
      <c r="E660" t="s">
        <v>1193</v>
      </c>
    </row>
    <row r="661" spans="1:5" x14ac:dyDescent="0.2">
      <c r="A661" t="s">
        <v>1131</v>
      </c>
      <c r="B661" t="s">
        <v>1140</v>
      </c>
      <c r="C661" t="s">
        <v>1139</v>
      </c>
      <c r="D661">
        <v>0</v>
      </c>
      <c r="E661" t="s">
        <v>1193</v>
      </c>
    </row>
    <row r="662" spans="1:5" x14ac:dyDescent="0.2">
      <c r="A662" t="s">
        <v>1131</v>
      </c>
      <c r="B662" t="s">
        <v>1140</v>
      </c>
      <c r="C662" t="s">
        <v>1139</v>
      </c>
      <c r="D662">
        <v>1</v>
      </c>
      <c r="E662" t="s">
        <v>1193</v>
      </c>
    </row>
    <row r="663" spans="1:5" x14ac:dyDescent="0.2">
      <c r="A663" t="s">
        <v>1131</v>
      </c>
      <c r="B663" t="s">
        <v>1140</v>
      </c>
      <c r="C663" t="s">
        <v>1139</v>
      </c>
      <c r="D663">
        <v>2</v>
      </c>
      <c r="E663" t="s">
        <v>1193</v>
      </c>
    </row>
    <row r="664" spans="1:5" x14ac:dyDescent="0.2">
      <c r="A664" t="s">
        <v>1131</v>
      </c>
      <c r="B664" t="s">
        <v>1140</v>
      </c>
      <c r="C664" t="s">
        <v>1139</v>
      </c>
      <c r="D664">
        <v>3</v>
      </c>
      <c r="E664" t="s">
        <v>1193</v>
      </c>
    </row>
    <row r="665" spans="1:5" x14ac:dyDescent="0.2">
      <c r="A665" t="s">
        <v>1131</v>
      </c>
      <c r="B665" t="s">
        <v>1140</v>
      </c>
      <c r="C665" t="s">
        <v>1139</v>
      </c>
      <c r="D665">
        <v>4</v>
      </c>
      <c r="E665" t="s">
        <v>1193</v>
      </c>
    </row>
    <row r="666" spans="1:5" x14ac:dyDescent="0.2">
      <c r="A666" t="s">
        <v>1131</v>
      </c>
      <c r="B666" t="s">
        <v>1140</v>
      </c>
      <c r="C666" t="s">
        <v>1139</v>
      </c>
      <c r="D666">
        <v>5</v>
      </c>
      <c r="E666" t="s">
        <v>1193</v>
      </c>
    </row>
    <row r="667" spans="1:5" x14ac:dyDescent="0.2">
      <c r="A667" t="s">
        <v>1131</v>
      </c>
      <c r="B667" t="s">
        <v>1140</v>
      </c>
      <c r="C667" t="s">
        <v>1141</v>
      </c>
      <c r="D667">
        <v>3</v>
      </c>
      <c r="E667" t="s">
        <v>1193</v>
      </c>
    </row>
    <row r="668" spans="1:5" x14ac:dyDescent="0.2">
      <c r="A668" t="s">
        <v>1131</v>
      </c>
      <c r="B668" t="s">
        <v>1140</v>
      </c>
      <c r="C668" t="s">
        <v>1141</v>
      </c>
      <c r="D668">
        <v>4</v>
      </c>
      <c r="E668" t="s">
        <v>1193</v>
      </c>
    </row>
    <row r="669" spans="1:5" x14ac:dyDescent="0.2">
      <c r="A669" t="s">
        <v>1131</v>
      </c>
      <c r="B669" t="s">
        <v>1140</v>
      </c>
      <c r="C669" t="s">
        <v>1141</v>
      </c>
      <c r="D669">
        <v>5</v>
      </c>
      <c r="E669" t="s">
        <v>1193</v>
      </c>
    </row>
    <row r="670" spans="1:5" x14ac:dyDescent="0.2">
      <c r="A670" t="s">
        <v>1131</v>
      </c>
      <c r="B670" t="s">
        <v>1140</v>
      </c>
      <c r="C670" t="s">
        <v>1141</v>
      </c>
      <c r="D670">
        <v>6</v>
      </c>
      <c r="E670" t="s">
        <v>1193</v>
      </c>
    </row>
    <row r="671" spans="1:5" x14ac:dyDescent="0.2">
      <c r="A671" t="s">
        <v>1142</v>
      </c>
      <c r="B671" t="s">
        <v>1143</v>
      </c>
      <c r="C671" t="s">
        <v>1057</v>
      </c>
      <c r="D671">
        <v>1</v>
      </c>
      <c r="E671" t="s">
        <v>1194</v>
      </c>
    </row>
    <row r="672" spans="1:5" x14ac:dyDescent="0.2">
      <c r="A672" t="s">
        <v>1142</v>
      </c>
      <c r="B672" t="s">
        <v>1143</v>
      </c>
      <c r="C672" t="s">
        <v>1060</v>
      </c>
      <c r="D672">
        <v>1</v>
      </c>
      <c r="E672" t="s">
        <v>1194</v>
      </c>
    </row>
    <row r="673" spans="1:6" x14ac:dyDescent="0.2">
      <c r="A673" t="s">
        <v>1142</v>
      </c>
      <c r="B673" t="s">
        <v>1143</v>
      </c>
      <c r="C673" t="s">
        <v>1144</v>
      </c>
      <c r="D673">
        <v>1</v>
      </c>
      <c r="E673" t="s">
        <v>1194</v>
      </c>
    </row>
    <row r="674" spans="1:6" x14ac:dyDescent="0.2">
      <c r="A674" t="s">
        <v>1142</v>
      </c>
      <c r="B674" t="s">
        <v>1143</v>
      </c>
      <c r="C674" t="s">
        <v>1144</v>
      </c>
      <c r="D674">
        <v>2</v>
      </c>
      <c r="E674" t="s">
        <v>1194</v>
      </c>
    </row>
    <row r="675" spans="1:6" x14ac:dyDescent="0.2">
      <c r="A675" t="s">
        <v>1142</v>
      </c>
      <c r="B675" t="s">
        <v>1143</v>
      </c>
      <c r="C675" t="s">
        <v>1128</v>
      </c>
      <c r="D675">
        <v>1</v>
      </c>
      <c r="E675" t="s">
        <v>1194</v>
      </c>
    </row>
    <row r="676" spans="1:6" x14ac:dyDescent="0.2">
      <c r="A676" t="s">
        <v>1142</v>
      </c>
      <c r="B676" t="s">
        <v>1060</v>
      </c>
      <c r="C676">
        <v>0</v>
      </c>
      <c r="D676" t="s">
        <v>1194</v>
      </c>
    </row>
    <row r="677" spans="1:6" x14ac:dyDescent="0.2">
      <c r="A677" t="s">
        <v>1142</v>
      </c>
      <c r="B677" t="s">
        <v>1060</v>
      </c>
      <c r="C677">
        <v>1</v>
      </c>
      <c r="D677" t="s">
        <v>1194</v>
      </c>
    </row>
    <row r="678" spans="1:6" x14ac:dyDescent="0.2">
      <c r="A678" t="s">
        <v>1142</v>
      </c>
      <c r="B678" t="s">
        <v>1062</v>
      </c>
      <c r="C678">
        <v>0</v>
      </c>
      <c r="D678" t="s">
        <v>1194</v>
      </c>
    </row>
    <row r="679" spans="1:6" x14ac:dyDescent="0.2">
      <c r="A679" t="s">
        <v>1142</v>
      </c>
      <c r="B679" t="s">
        <v>1062</v>
      </c>
      <c r="C679">
        <v>1</v>
      </c>
      <c r="D679" t="s">
        <v>1194</v>
      </c>
    </row>
    <row r="680" spans="1:6" x14ac:dyDescent="0.2">
      <c r="A680" t="s">
        <v>1142</v>
      </c>
      <c r="B680" t="s">
        <v>1127</v>
      </c>
      <c r="C680">
        <v>2</v>
      </c>
      <c r="D680" t="s">
        <v>1194</v>
      </c>
    </row>
    <row r="681" spans="1:6" x14ac:dyDescent="0.2">
      <c r="A681" t="s">
        <v>1142</v>
      </c>
      <c r="B681" t="s">
        <v>1144</v>
      </c>
      <c r="C681">
        <v>3</v>
      </c>
      <c r="D681" t="s">
        <v>1194</v>
      </c>
    </row>
    <row r="682" spans="1:6" x14ac:dyDescent="0.2">
      <c r="A682" t="s">
        <v>1142</v>
      </c>
      <c r="B682" t="s">
        <v>1128</v>
      </c>
      <c r="C682">
        <v>0</v>
      </c>
      <c r="D682" t="s">
        <v>1194</v>
      </c>
    </row>
    <row r="683" spans="1:6" x14ac:dyDescent="0.2">
      <c r="A683" t="s">
        <v>1142</v>
      </c>
      <c r="B683" t="s">
        <v>1128</v>
      </c>
      <c r="C683">
        <v>1</v>
      </c>
      <c r="D683" t="s">
        <v>1194</v>
      </c>
    </row>
    <row r="684" spans="1:6" x14ac:dyDescent="0.2">
      <c r="A684" t="s">
        <v>1142</v>
      </c>
      <c r="B684" t="s">
        <v>1129</v>
      </c>
      <c r="C684">
        <v>0</v>
      </c>
      <c r="D684" t="s">
        <v>1194</v>
      </c>
    </row>
    <row r="685" spans="1:6" x14ac:dyDescent="0.2">
      <c r="A685" t="s">
        <v>1142</v>
      </c>
      <c r="B685" t="s">
        <v>1129</v>
      </c>
      <c r="C685">
        <v>1</v>
      </c>
      <c r="D685" t="s">
        <v>1194</v>
      </c>
    </row>
    <row r="686" spans="1:6" x14ac:dyDescent="0.2">
      <c r="A686" t="s">
        <v>1145</v>
      </c>
      <c r="B686" t="s">
        <v>1195</v>
      </c>
    </row>
    <row r="687" spans="1:6" x14ac:dyDescent="0.2">
      <c r="A687" t="s">
        <v>1146</v>
      </c>
      <c r="B687" t="s">
        <v>1147</v>
      </c>
      <c r="C687" t="s">
        <v>1053</v>
      </c>
      <c r="D687" t="s">
        <v>1196</v>
      </c>
      <c r="E687" t="s">
        <v>1197</v>
      </c>
      <c r="F687" t="s">
        <v>1198</v>
      </c>
    </row>
    <row r="688" spans="1:6" x14ac:dyDescent="0.2">
      <c r="A688" t="s">
        <v>1148</v>
      </c>
      <c r="B688" t="s">
        <v>1196</v>
      </c>
      <c r="C688" t="s">
        <v>1197</v>
      </c>
      <c r="D688" t="s">
        <v>1198</v>
      </c>
    </row>
    <row r="689" spans="1:7" x14ac:dyDescent="0.2">
      <c r="A689" t="s">
        <v>1149</v>
      </c>
      <c r="B689" t="s">
        <v>1196</v>
      </c>
      <c r="C689" t="s">
        <v>1197</v>
      </c>
      <c r="D689" t="s">
        <v>1198</v>
      </c>
    </row>
    <row r="690" spans="1:7" x14ac:dyDescent="0.2">
      <c r="A690" t="s">
        <v>1104</v>
      </c>
      <c r="B690" t="s">
        <v>1147</v>
      </c>
      <c r="C690" t="s">
        <v>1083</v>
      </c>
      <c r="D690" t="s">
        <v>1196</v>
      </c>
      <c r="E690" t="s">
        <v>1197</v>
      </c>
      <c r="F690" t="s">
        <v>1198</v>
      </c>
    </row>
    <row r="691" spans="1:7" x14ac:dyDescent="0.2">
      <c r="A691" t="s">
        <v>1150</v>
      </c>
      <c r="B691" t="s">
        <v>1196</v>
      </c>
      <c r="C691" t="s">
        <v>1197</v>
      </c>
      <c r="D691" t="s">
        <v>1198</v>
      </c>
    </row>
    <row r="692" spans="1:7" x14ac:dyDescent="0.2">
      <c r="A692" t="s">
        <v>1151</v>
      </c>
      <c r="B692" t="s">
        <v>1196</v>
      </c>
      <c r="C692" t="s">
        <v>1197</v>
      </c>
      <c r="D692" t="s">
        <v>1198</v>
      </c>
    </row>
    <row r="693" spans="1:7" x14ac:dyDescent="0.2">
      <c r="A693" t="s">
        <v>1055</v>
      </c>
      <c r="B693" t="s">
        <v>1147</v>
      </c>
      <c r="C693" t="s">
        <v>1054</v>
      </c>
      <c r="D693" t="s">
        <v>1196</v>
      </c>
      <c r="E693" t="s">
        <v>1197</v>
      </c>
      <c r="F693" t="s">
        <v>1198</v>
      </c>
    </row>
    <row r="694" spans="1:7" x14ac:dyDescent="0.2">
      <c r="A694" t="s">
        <v>1055</v>
      </c>
      <c r="B694" t="s">
        <v>1147</v>
      </c>
      <c r="C694" t="s">
        <v>1055</v>
      </c>
      <c r="D694">
        <v>1</v>
      </c>
      <c r="E694" t="s">
        <v>1196</v>
      </c>
      <c r="F694" t="s">
        <v>1197</v>
      </c>
      <c r="G694" t="s">
        <v>1198</v>
      </c>
    </row>
    <row r="695" spans="1:7" x14ac:dyDescent="0.2">
      <c r="A695" t="s">
        <v>1055</v>
      </c>
      <c r="B695" t="s">
        <v>1147</v>
      </c>
      <c r="C695" t="s">
        <v>1080</v>
      </c>
      <c r="D695" t="s">
        <v>1196</v>
      </c>
      <c r="E695" t="s">
        <v>1197</v>
      </c>
      <c r="F695" t="s">
        <v>1198</v>
      </c>
    </row>
    <row r="696" spans="1:7" x14ac:dyDescent="0.2">
      <c r="A696" t="s">
        <v>1057</v>
      </c>
      <c r="B696" t="s">
        <v>1147</v>
      </c>
      <c r="C696" t="s">
        <v>1060</v>
      </c>
      <c r="D696">
        <v>1</v>
      </c>
      <c r="E696" t="s">
        <v>1196</v>
      </c>
      <c r="F696" t="s">
        <v>1197</v>
      </c>
      <c r="G696" t="s">
        <v>1198</v>
      </c>
    </row>
    <row r="697" spans="1:7" x14ac:dyDescent="0.2">
      <c r="A697" t="s">
        <v>1057</v>
      </c>
      <c r="B697" t="s">
        <v>1058</v>
      </c>
      <c r="C697" t="s">
        <v>1147</v>
      </c>
      <c r="D697" t="s">
        <v>1054</v>
      </c>
      <c r="E697" t="s">
        <v>1196</v>
      </c>
      <c r="F697" t="s">
        <v>1197</v>
      </c>
      <c r="G697" t="s">
        <v>1198</v>
      </c>
    </row>
    <row r="698" spans="1:7" x14ac:dyDescent="0.2">
      <c r="A698" t="s">
        <v>1060</v>
      </c>
      <c r="B698" t="s">
        <v>1147</v>
      </c>
      <c r="C698" t="s">
        <v>1060</v>
      </c>
      <c r="D698">
        <v>1</v>
      </c>
      <c r="E698" t="s">
        <v>1196</v>
      </c>
      <c r="F698" t="s">
        <v>1197</v>
      </c>
      <c r="G698" t="s">
        <v>1198</v>
      </c>
    </row>
    <row r="699" spans="1:7" x14ac:dyDescent="0.2">
      <c r="A699" t="s">
        <v>1062</v>
      </c>
      <c r="B699" t="s">
        <v>1147</v>
      </c>
      <c r="C699" t="s">
        <v>1062</v>
      </c>
      <c r="D699">
        <v>1</v>
      </c>
      <c r="E699" t="s">
        <v>1196</v>
      </c>
      <c r="F699" t="s">
        <v>1197</v>
      </c>
      <c r="G699" t="s">
        <v>1198</v>
      </c>
    </row>
    <row r="700" spans="1:7" x14ac:dyDescent="0.2">
      <c r="A700" t="s">
        <v>1063</v>
      </c>
      <c r="B700" t="s">
        <v>1147</v>
      </c>
      <c r="C700" t="s">
        <v>1053</v>
      </c>
      <c r="D700" t="s">
        <v>1196</v>
      </c>
      <c r="E700" t="s">
        <v>1197</v>
      </c>
      <c r="F700" t="s">
        <v>1198</v>
      </c>
    </row>
    <row r="701" spans="1:7" x14ac:dyDescent="0.2">
      <c r="A701" t="s">
        <v>1064</v>
      </c>
      <c r="B701" t="s">
        <v>1147</v>
      </c>
      <c r="C701" t="s">
        <v>1068</v>
      </c>
      <c r="D701" t="s">
        <v>1196</v>
      </c>
      <c r="E701" t="s">
        <v>1197</v>
      </c>
      <c r="F701" t="s">
        <v>1198</v>
      </c>
    </row>
    <row r="702" spans="1:7" x14ac:dyDescent="0.2">
      <c r="A702" t="s">
        <v>1068</v>
      </c>
      <c r="B702" t="s">
        <v>1147</v>
      </c>
      <c r="C702" t="s">
        <v>1053</v>
      </c>
      <c r="D702" t="s">
        <v>1196</v>
      </c>
      <c r="E702" t="s">
        <v>1197</v>
      </c>
      <c r="F702" t="s">
        <v>1198</v>
      </c>
    </row>
    <row r="703" spans="1:7" x14ac:dyDescent="0.2">
      <c r="A703" t="s">
        <v>1068</v>
      </c>
      <c r="B703" t="s">
        <v>1147</v>
      </c>
      <c r="C703" t="s">
        <v>1072</v>
      </c>
      <c r="D703" t="s">
        <v>1196</v>
      </c>
      <c r="E703" t="s">
        <v>1197</v>
      </c>
      <c r="F703" t="s">
        <v>1198</v>
      </c>
    </row>
    <row r="704" spans="1:7" x14ac:dyDescent="0.2">
      <c r="A704" t="s">
        <v>1081</v>
      </c>
      <c r="B704" t="s">
        <v>1147</v>
      </c>
      <c r="C704" t="s">
        <v>1054</v>
      </c>
      <c r="D704">
        <v>2</v>
      </c>
      <c r="E704" t="s">
        <v>1196</v>
      </c>
      <c r="F704" t="s">
        <v>1197</v>
      </c>
      <c r="G704" t="s">
        <v>1198</v>
      </c>
    </row>
    <row r="705" spans="1:9" x14ac:dyDescent="0.2">
      <c r="A705" t="s">
        <v>1081</v>
      </c>
      <c r="B705" t="s">
        <v>1147</v>
      </c>
      <c r="C705" t="s">
        <v>1057</v>
      </c>
      <c r="D705" t="s">
        <v>1196</v>
      </c>
      <c r="E705" t="s">
        <v>1197</v>
      </c>
      <c r="F705" t="s">
        <v>1198</v>
      </c>
    </row>
    <row r="706" spans="1:9" x14ac:dyDescent="0.2">
      <c r="A706" t="s">
        <v>1081</v>
      </c>
      <c r="B706" t="s">
        <v>1147</v>
      </c>
      <c r="C706" t="s">
        <v>1057</v>
      </c>
      <c r="D706" t="s">
        <v>1058</v>
      </c>
      <c r="E706" t="s">
        <v>1196</v>
      </c>
      <c r="F706" t="s">
        <v>1197</v>
      </c>
      <c r="G706" t="s">
        <v>1198</v>
      </c>
    </row>
    <row r="707" spans="1:9" x14ac:dyDescent="0.2">
      <c r="A707" t="s">
        <v>1081</v>
      </c>
      <c r="B707" t="s">
        <v>1147</v>
      </c>
      <c r="C707" t="s">
        <v>1060</v>
      </c>
      <c r="D707" t="s">
        <v>1058</v>
      </c>
      <c r="E707" t="s">
        <v>1196</v>
      </c>
      <c r="F707" t="s">
        <v>1197</v>
      </c>
      <c r="G707" t="s">
        <v>1198</v>
      </c>
    </row>
    <row r="708" spans="1:9" x14ac:dyDescent="0.2">
      <c r="A708" t="s">
        <v>1086</v>
      </c>
      <c r="B708" t="s">
        <v>1147</v>
      </c>
      <c r="C708" t="s">
        <v>1083</v>
      </c>
      <c r="D708" t="s">
        <v>1196</v>
      </c>
      <c r="E708" t="s">
        <v>1197</v>
      </c>
      <c r="F708" t="s">
        <v>1198</v>
      </c>
    </row>
    <row r="709" spans="1:9" x14ac:dyDescent="0.2">
      <c r="A709" t="s">
        <v>1086</v>
      </c>
      <c r="B709" t="s">
        <v>1147</v>
      </c>
      <c r="C709" t="s">
        <v>1095</v>
      </c>
      <c r="D709" t="s">
        <v>1196</v>
      </c>
      <c r="E709" t="s">
        <v>1197</v>
      </c>
      <c r="F709" t="s">
        <v>1198</v>
      </c>
    </row>
    <row r="710" spans="1:9" x14ac:dyDescent="0.2">
      <c r="A710" t="s">
        <v>1152</v>
      </c>
      <c r="B710" t="s">
        <v>1153</v>
      </c>
      <c r="C710" t="s">
        <v>1196</v>
      </c>
      <c r="D710" t="s">
        <v>1197</v>
      </c>
      <c r="E710" t="s">
        <v>1198</v>
      </c>
    </row>
    <row r="711" spans="1:9" x14ac:dyDescent="0.2">
      <c r="A711" t="s">
        <v>1154</v>
      </c>
      <c r="B711" t="s">
        <v>1196</v>
      </c>
      <c r="C711" t="s">
        <v>1197</v>
      </c>
      <c r="D711" t="s">
        <v>1198</v>
      </c>
    </row>
    <row r="712" spans="1:9" x14ac:dyDescent="0.2">
      <c r="A712" t="s">
        <v>1155</v>
      </c>
      <c r="B712" t="s">
        <v>1156</v>
      </c>
      <c r="C712" t="s">
        <v>1196</v>
      </c>
      <c r="D712" t="s">
        <v>1197</v>
      </c>
      <c r="E712" t="s">
        <v>1198</v>
      </c>
    </row>
    <row r="713" spans="1:9" x14ac:dyDescent="0.2">
      <c r="A713" t="s">
        <v>1157</v>
      </c>
      <c r="B713" t="s">
        <v>1153</v>
      </c>
      <c r="C713" t="s">
        <v>1196</v>
      </c>
      <c r="D713" t="s">
        <v>1197</v>
      </c>
      <c r="E713" t="s">
        <v>1198</v>
      </c>
    </row>
    <row r="714" spans="1:9" x14ac:dyDescent="0.2">
      <c r="A714" t="s">
        <v>1158</v>
      </c>
      <c r="B714" t="s">
        <v>1196</v>
      </c>
      <c r="C714" t="s">
        <v>1197</v>
      </c>
      <c r="D714" t="s">
        <v>1198</v>
      </c>
    </row>
    <row r="715" spans="1:9" x14ac:dyDescent="0.2">
      <c r="A715" t="s">
        <v>1159</v>
      </c>
      <c r="B715" t="s">
        <v>1156</v>
      </c>
      <c r="C715" t="s">
        <v>1196</v>
      </c>
      <c r="D715" t="s">
        <v>1197</v>
      </c>
      <c r="E715" t="s">
        <v>1198</v>
      </c>
    </row>
    <row r="716" spans="1:9" x14ac:dyDescent="0.2">
      <c r="A716" t="s">
        <v>1160</v>
      </c>
      <c r="B716" t="s">
        <v>1196</v>
      </c>
      <c r="C716" t="s">
        <v>1197</v>
      </c>
      <c r="D716" t="s">
        <v>1198</v>
      </c>
    </row>
    <row r="717" spans="1:9" x14ac:dyDescent="0.2">
      <c r="A717" t="s">
        <v>1089</v>
      </c>
      <c r="B717" t="s">
        <v>1147</v>
      </c>
      <c r="C717" t="s">
        <v>1083</v>
      </c>
      <c r="D717" t="s">
        <v>1196</v>
      </c>
      <c r="E717" t="s">
        <v>1197</v>
      </c>
      <c r="F717" t="s">
        <v>1198</v>
      </c>
    </row>
    <row r="718" spans="1:9" x14ac:dyDescent="0.2">
      <c r="A718" t="s">
        <v>1089</v>
      </c>
      <c r="B718" t="s">
        <v>1147</v>
      </c>
      <c r="C718" t="s">
        <v>1087</v>
      </c>
      <c r="D718" t="s">
        <v>1196</v>
      </c>
      <c r="E718" t="s">
        <v>1197</v>
      </c>
      <c r="F718" t="s">
        <v>1198</v>
      </c>
    </row>
    <row r="719" spans="1:9" x14ac:dyDescent="0.2">
      <c r="A719" t="s">
        <v>1089</v>
      </c>
      <c r="B719" t="s">
        <v>1147</v>
      </c>
      <c r="C719" t="s">
        <v>1090</v>
      </c>
      <c r="D719" t="s">
        <v>1196</v>
      </c>
      <c r="E719" t="s">
        <v>1197</v>
      </c>
      <c r="F719" t="s">
        <v>1198</v>
      </c>
    </row>
    <row r="720" spans="1:9" x14ac:dyDescent="0.2">
      <c r="A720" t="s">
        <v>1089</v>
      </c>
      <c r="B720" t="s">
        <v>1147</v>
      </c>
      <c r="C720" t="s">
        <v>1131</v>
      </c>
      <c r="D720" t="s">
        <v>1140</v>
      </c>
      <c r="E720" t="s">
        <v>1137</v>
      </c>
      <c r="F720">
        <v>2</v>
      </c>
      <c r="G720" t="s">
        <v>1196</v>
      </c>
      <c r="H720" t="s">
        <v>1197</v>
      </c>
      <c r="I720" t="s">
        <v>1198</v>
      </c>
    </row>
    <row r="721" spans="1:12" x14ac:dyDescent="0.2">
      <c r="A721" t="s">
        <v>1089</v>
      </c>
      <c r="B721" t="s">
        <v>1147</v>
      </c>
      <c r="C721" t="s">
        <v>1098</v>
      </c>
      <c r="D721" t="s">
        <v>1196</v>
      </c>
      <c r="E721" t="s">
        <v>1197</v>
      </c>
      <c r="F721" t="s">
        <v>1198</v>
      </c>
    </row>
    <row r="722" spans="1:12" x14ac:dyDescent="0.2">
      <c r="A722" t="s">
        <v>1161</v>
      </c>
      <c r="B722" t="s">
        <v>1196</v>
      </c>
      <c r="C722" t="s">
        <v>1197</v>
      </c>
      <c r="D722" t="s">
        <v>1198</v>
      </c>
    </row>
    <row r="723" spans="1:12" x14ac:dyDescent="0.2">
      <c r="A723" t="s">
        <v>1112</v>
      </c>
      <c r="B723" t="s">
        <v>1147</v>
      </c>
      <c r="C723" t="s">
        <v>1100</v>
      </c>
      <c r="D723" t="s">
        <v>1196</v>
      </c>
      <c r="E723" t="s">
        <v>1197</v>
      </c>
      <c r="F723" t="s">
        <v>1198</v>
      </c>
    </row>
    <row r="724" spans="1:12" x14ac:dyDescent="0.2">
      <c r="A724" t="s">
        <v>1125</v>
      </c>
      <c r="B724" t="s">
        <v>628</v>
      </c>
      <c r="C724" t="s">
        <v>1060</v>
      </c>
      <c r="D724">
        <v>0</v>
      </c>
      <c r="E724" t="s">
        <v>1147</v>
      </c>
      <c r="F724" t="s">
        <v>1125</v>
      </c>
      <c r="G724" t="s">
        <v>628</v>
      </c>
      <c r="H724" t="s">
        <v>1060</v>
      </c>
      <c r="I724">
        <v>1</v>
      </c>
      <c r="J724" t="s">
        <v>1196</v>
      </c>
      <c r="K724" t="s">
        <v>1197</v>
      </c>
      <c r="L724" t="s">
        <v>1198</v>
      </c>
    </row>
    <row r="725" spans="1:12" x14ac:dyDescent="0.2">
      <c r="A725" t="s">
        <v>1125</v>
      </c>
      <c r="B725" t="s">
        <v>628</v>
      </c>
      <c r="C725" t="s">
        <v>1127</v>
      </c>
      <c r="D725">
        <v>4</v>
      </c>
      <c r="E725" t="s">
        <v>1147</v>
      </c>
      <c r="F725" t="s">
        <v>1125</v>
      </c>
      <c r="G725" t="s">
        <v>628</v>
      </c>
      <c r="H725" t="s">
        <v>1127</v>
      </c>
      <c r="I725">
        <v>3</v>
      </c>
      <c r="J725" t="s">
        <v>1196</v>
      </c>
      <c r="K725" t="s">
        <v>1197</v>
      </c>
      <c r="L725" t="s">
        <v>1198</v>
      </c>
    </row>
    <row r="726" spans="1:12" x14ac:dyDescent="0.2">
      <c r="A726" t="s">
        <v>1113</v>
      </c>
      <c r="B726" t="s">
        <v>1147</v>
      </c>
      <c r="C726" t="s">
        <v>1094</v>
      </c>
      <c r="D726" t="s">
        <v>1196</v>
      </c>
      <c r="E726" t="s">
        <v>1197</v>
      </c>
      <c r="F726" t="s">
        <v>1198</v>
      </c>
    </row>
    <row r="727" spans="1:12" x14ac:dyDescent="0.2">
      <c r="A727" t="s">
        <v>1162</v>
      </c>
      <c r="B727" t="s">
        <v>1163</v>
      </c>
      <c r="C727" t="s">
        <v>1196</v>
      </c>
      <c r="D727" t="s">
        <v>1197</v>
      </c>
      <c r="E727" t="s">
        <v>1198</v>
      </c>
    </row>
    <row r="728" spans="1:12" x14ac:dyDescent="0.2">
      <c r="A728" t="s">
        <v>1162</v>
      </c>
      <c r="B728" t="s">
        <v>1163</v>
      </c>
      <c r="C728" t="s">
        <v>1147</v>
      </c>
      <c r="D728" t="s">
        <v>1164</v>
      </c>
      <c r="E728" t="s">
        <v>1163</v>
      </c>
      <c r="F728" t="s">
        <v>1196</v>
      </c>
      <c r="G728" t="s">
        <v>1197</v>
      </c>
      <c r="H728" t="s">
        <v>1198</v>
      </c>
    </row>
    <row r="729" spans="1:12" x14ac:dyDescent="0.2">
      <c r="A729" t="s">
        <v>1165</v>
      </c>
      <c r="B729" t="s">
        <v>1166</v>
      </c>
      <c r="C729" t="s">
        <v>1156</v>
      </c>
      <c r="D729" t="s">
        <v>1196</v>
      </c>
      <c r="E729" t="s">
        <v>1197</v>
      </c>
      <c r="F729" t="s">
        <v>1198</v>
      </c>
    </row>
    <row r="730" spans="1:12" x14ac:dyDescent="0.2">
      <c r="A730" t="s">
        <v>1095</v>
      </c>
      <c r="B730" t="s">
        <v>1147</v>
      </c>
      <c r="C730" t="s">
        <v>1083</v>
      </c>
      <c r="D730" t="s">
        <v>1196</v>
      </c>
      <c r="E730" t="s">
        <v>1197</v>
      </c>
      <c r="F730" t="s">
        <v>1198</v>
      </c>
    </row>
    <row r="731" spans="1:12" x14ac:dyDescent="0.2">
      <c r="A731" t="s">
        <v>1095</v>
      </c>
      <c r="B731" t="s">
        <v>1147</v>
      </c>
      <c r="C731" t="s">
        <v>1098</v>
      </c>
      <c r="D731" t="s">
        <v>1196</v>
      </c>
      <c r="E731" t="s">
        <v>1197</v>
      </c>
      <c r="F731" t="s">
        <v>1198</v>
      </c>
    </row>
    <row r="732" spans="1:12" x14ac:dyDescent="0.2">
      <c r="A732" t="s">
        <v>1131</v>
      </c>
      <c r="B732" t="s">
        <v>1132</v>
      </c>
      <c r="C732" t="s">
        <v>1130</v>
      </c>
      <c r="D732">
        <v>1</v>
      </c>
      <c r="E732" t="s">
        <v>1147</v>
      </c>
      <c r="F732" t="s">
        <v>1131</v>
      </c>
      <c r="G732" t="s">
        <v>1132</v>
      </c>
      <c r="H732" t="s">
        <v>1137</v>
      </c>
      <c r="I732">
        <v>1</v>
      </c>
      <c r="J732" t="s">
        <v>1196</v>
      </c>
      <c r="K732" t="s">
        <v>1197</v>
      </c>
      <c r="L732" t="s">
        <v>1198</v>
      </c>
    </row>
    <row r="733" spans="1:12" x14ac:dyDescent="0.2">
      <c r="A733" t="s">
        <v>1131</v>
      </c>
      <c r="B733" t="s">
        <v>1132</v>
      </c>
      <c r="C733" t="s">
        <v>1130</v>
      </c>
      <c r="D733">
        <v>1</v>
      </c>
      <c r="E733" t="s">
        <v>1147</v>
      </c>
      <c r="F733" t="s">
        <v>1131</v>
      </c>
      <c r="G733" t="s">
        <v>1132</v>
      </c>
      <c r="H733" t="s">
        <v>1138</v>
      </c>
      <c r="I733">
        <v>2</v>
      </c>
      <c r="J733" t="s">
        <v>1196</v>
      </c>
      <c r="K733" t="s">
        <v>1197</v>
      </c>
      <c r="L733" t="s">
        <v>1198</v>
      </c>
    </row>
    <row r="734" spans="1:12" x14ac:dyDescent="0.2">
      <c r="A734" t="s">
        <v>1131</v>
      </c>
      <c r="B734" t="s">
        <v>1132</v>
      </c>
      <c r="C734" t="s">
        <v>1136</v>
      </c>
      <c r="D734">
        <v>3</v>
      </c>
      <c r="E734" t="s">
        <v>1147</v>
      </c>
      <c r="F734" t="s">
        <v>1131</v>
      </c>
      <c r="G734" t="s">
        <v>1132</v>
      </c>
      <c r="H734" t="s">
        <v>1136</v>
      </c>
      <c r="I734">
        <v>4</v>
      </c>
      <c r="J734" t="s">
        <v>1196</v>
      </c>
      <c r="K734" t="s">
        <v>1197</v>
      </c>
      <c r="L734" t="s">
        <v>1198</v>
      </c>
    </row>
    <row r="735" spans="1:12" x14ac:dyDescent="0.2">
      <c r="A735" t="s">
        <v>1131</v>
      </c>
      <c r="B735" t="s">
        <v>1132</v>
      </c>
      <c r="C735" t="s">
        <v>1138</v>
      </c>
      <c r="D735">
        <v>3</v>
      </c>
      <c r="E735" t="s">
        <v>1147</v>
      </c>
      <c r="F735" t="s">
        <v>1131</v>
      </c>
      <c r="G735" t="s">
        <v>1132</v>
      </c>
      <c r="H735" t="s">
        <v>1139</v>
      </c>
      <c r="I735">
        <v>5</v>
      </c>
      <c r="J735" t="s">
        <v>1196</v>
      </c>
      <c r="K735" t="s">
        <v>1197</v>
      </c>
      <c r="L735" t="s">
        <v>1198</v>
      </c>
    </row>
    <row r="736" spans="1:12" x14ac:dyDescent="0.2">
      <c r="A736" t="s">
        <v>1131</v>
      </c>
      <c r="B736" t="s">
        <v>1132</v>
      </c>
      <c r="C736" t="s">
        <v>1138</v>
      </c>
      <c r="D736">
        <v>5</v>
      </c>
      <c r="E736" t="s">
        <v>1147</v>
      </c>
      <c r="F736" t="s">
        <v>1131</v>
      </c>
      <c r="G736" t="s">
        <v>1132</v>
      </c>
      <c r="H736" t="s">
        <v>1139</v>
      </c>
      <c r="I736">
        <v>5</v>
      </c>
      <c r="J736" t="s">
        <v>1196</v>
      </c>
      <c r="K736" t="s">
        <v>1197</v>
      </c>
      <c r="L736" t="s">
        <v>1198</v>
      </c>
    </row>
    <row r="737" spans="1:12" x14ac:dyDescent="0.2">
      <c r="A737" t="s">
        <v>1131</v>
      </c>
      <c r="B737" t="s">
        <v>1140</v>
      </c>
      <c r="C737" t="s">
        <v>1134</v>
      </c>
      <c r="D737">
        <v>1</v>
      </c>
      <c r="E737" t="s">
        <v>1147</v>
      </c>
      <c r="F737" t="s">
        <v>1131</v>
      </c>
      <c r="G737" t="s">
        <v>1140</v>
      </c>
      <c r="H737" t="s">
        <v>1135</v>
      </c>
      <c r="I737">
        <v>1</v>
      </c>
      <c r="J737" t="s">
        <v>1196</v>
      </c>
      <c r="K737" t="s">
        <v>1197</v>
      </c>
      <c r="L737" t="s">
        <v>1198</v>
      </c>
    </row>
    <row r="738" spans="1:12" x14ac:dyDescent="0.2">
      <c r="A738" t="s">
        <v>1131</v>
      </c>
      <c r="B738" t="s">
        <v>1140</v>
      </c>
      <c r="C738" t="s">
        <v>1141</v>
      </c>
      <c r="D738">
        <v>5</v>
      </c>
      <c r="E738" t="s">
        <v>1147</v>
      </c>
      <c r="F738" t="s">
        <v>1131</v>
      </c>
      <c r="G738" t="s">
        <v>1140</v>
      </c>
      <c r="H738" t="s">
        <v>1139</v>
      </c>
      <c r="I738">
        <v>5</v>
      </c>
      <c r="J738" t="s">
        <v>1196</v>
      </c>
      <c r="K738" t="s">
        <v>1197</v>
      </c>
      <c r="L738" t="s">
        <v>1198</v>
      </c>
    </row>
    <row r="739" spans="1:12" x14ac:dyDescent="0.2">
      <c r="A739" t="s">
        <v>1168</v>
      </c>
      <c r="B739" t="s">
        <v>1163</v>
      </c>
      <c r="C739" t="s">
        <v>1196</v>
      </c>
      <c r="D739" t="s">
        <v>1197</v>
      </c>
      <c r="E739" t="s">
        <v>1198</v>
      </c>
    </row>
    <row r="740" spans="1:12" x14ac:dyDescent="0.2">
      <c r="A740" t="s">
        <v>1168</v>
      </c>
      <c r="B740" t="s">
        <v>1163</v>
      </c>
      <c r="C740" t="s">
        <v>1147</v>
      </c>
      <c r="D740" t="s">
        <v>1162</v>
      </c>
      <c r="E740" t="s">
        <v>1163</v>
      </c>
      <c r="F740" t="s">
        <v>1196</v>
      </c>
      <c r="G740" t="s">
        <v>1197</v>
      </c>
      <c r="H740" t="s">
        <v>1198</v>
      </c>
    </row>
    <row r="741" spans="1:12" x14ac:dyDescent="0.2">
      <c r="A741" t="s">
        <v>1168</v>
      </c>
      <c r="B741" t="s">
        <v>1163</v>
      </c>
      <c r="C741" t="s">
        <v>1147</v>
      </c>
      <c r="D741" t="s">
        <v>1164</v>
      </c>
      <c r="E741" t="s">
        <v>1163</v>
      </c>
      <c r="F741" t="s">
        <v>1196</v>
      </c>
      <c r="G741" t="s">
        <v>1197</v>
      </c>
      <c r="H741" t="s">
        <v>1198</v>
      </c>
    </row>
    <row r="742" spans="1:12" x14ac:dyDescent="0.2">
      <c r="A742" t="s">
        <v>1116</v>
      </c>
      <c r="B742" t="s">
        <v>1147</v>
      </c>
      <c r="C742" t="s">
        <v>1095</v>
      </c>
      <c r="D742" t="s">
        <v>1196</v>
      </c>
      <c r="E742" t="s">
        <v>1197</v>
      </c>
      <c r="F742" t="s">
        <v>1198</v>
      </c>
    </row>
    <row r="743" spans="1:12" x14ac:dyDescent="0.2">
      <c r="A743" t="s">
        <v>1117</v>
      </c>
      <c r="B743" t="s">
        <v>1147</v>
      </c>
      <c r="C743" t="s">
        <v>1083</v>
      </c>
      <c r="D743" t="s">
        <v>1196</v>
      </c>
      <c r="E743" t="s">
        <v>1197</v>
      </c>
      <c r="F743" t="s">
        <v>1198</v>
      </c>
    </row>
    <row r="744" spans="1:12" x14ac:dyDescent="0.2">
      <c r="A744" t="s">
        <v>1118</v>
      </c>
      <c r="B744" t="s">
        <v>1147</v>
      </c>
      <c r="C744" t="s">
        <v>1100</v>
      </c>
      <c r="D744" t="s">
        <v>1196</v>
      </c>
      <c r="E744" t="s">
        <v>1197</v>
      </c>
      <c r="F744" t="s">
        <v>1198</v>
      </c>
    </row>
    <row r="745" spans="1:12" x14ac:dyDescent="0.2">
      <c r="A745" t="s">
        <v>1164</v>
      </c>
      <c r="B745" t="s">
        <v>1163</v>
      </c>
      <c r="C745" t="s">
        <v>1196</v>
      </c>
      <c r="D745" t="s">
        <v>1197</v>
      </c>
      <c r="E745" t="s">
        <v>1198</v>
      </c>
    </row>
    <row r="746" spans="1:12" x14ac:dyDescent="0.2">
      <c r="A746" t="s">
        <v>1119</v>
      </c>
      <c r="B746" t="s">
        <v>1147</v>
      </c>
      <c r="C746" t="s">
        <v>1116</v>
      </c>
      <c r="D746" t="s">
        <v>1196</v>
      </c>
      <c r="E746" t="s">
        <v>1197</v>
      </c>
      <c r="F746" t="s">
        <v>1198</v>
      </c>
    </row>
    <row r="747" spans="1:12" x14ac:dyDescent="0.2">
      <c r="A747" t="s">
        <v>1120</v>
      </c>
      <c r="B747" t="s">
        <v>1147</v>
      </c>
      <c r="C747" t="s">
        <v>1119</v>
      </c>
      <c r="D747" t="s">
        <v>1196</v>
      </c>
      <c r="E747" t="s">
        <v>1197</v>
      </c>
      <c r="F747" t="s">
        <v>1198</v>
      </c>
    </row>
    <row r="748" spans="1:12" x14ac:dyDescent="0.2">
      <c r="A748" t="s">
        <v>1099</v>
      </c>
      <c r="B748" t="s">
        <v>1147</v>
      </c>
      <c r="C748" t="s">
        <v>1098</v>
      </c>
      <c r="D748" t="s">
        <v>1196</v>
      </c>
      <c r="E748" t="s">
        <v>1197</v>
      </c>
      <c r="F748" t="s">
        <v>1198</v>
      </c>
    </row>
    <row r="749" spans="1:12" x14ac:dyDescent="0.2">
      <c r="A749" t="s">
        <v>1169</v>
      </c>
      <c r="B749" t="s">
        <v>1170</v>
      </c>
      <c r="C749" t="s">
        <v>1196</v>
      </c>
      <c r="D749" t="s">
        <v>1197</v>
      </c>
      <c r="E749" t="s">
        <v>1198</v>
      </c>
    </row>
    <row r="750" spans="1:12" x14ac:dyDescent="0.2">
      <c r="A750" t="s">
        <v>1169</v>
      </c>
      <c r="B750" t="s">
        <v>1156</v>
      </c>
      <c r="C750" t="s">
        <v>1196</v>
      </c>
      <c r="D750" t="s">
        <v>1197</v>
      </c>
      <c r="E750" t="s">
        <v>1198</v>
      </c>
    </row>
    <row r="751" spans="1:12" x14ac:dyDescent="0.2">
      <c r="A751" t="s">
        <v>1169</v>
      </c>
      <c r="B751" t="s">
        <v>1171</v>
      </c>
      <c r="C751" t="s">
        <v>1147</v>
      </c>
      <c r="D751" t="s">
        <v>1053</v>
      </c>
      <c r="E751" t="s">
        <v>1196</v>
      </c>
      <c r="F751" t="s">
        <v>1197</v>
      </c>
      <c r="G751" t="s">
        <v>1198</v>
      </c>
    </row>
    <row r="752" spans="1:12" x14ac:dyDescent="0.2">
      <c r="A752" t="s">
        <v>1169</v>
      </c>
      <c r="B752" t="s">
        <v>1172</v>
      </c>
      <c r="C752" t="s">
        <v>1147</v>
      </c>
      <c r="D752" t="s">
        <v>1169</v>
      </c>
      <c r="E752" t="s">
        <v>1171</v>
      </c>
      <c r="F752" t="s">
        <v>1196</v>
      </c>
      <c r="G752" t="s">
        <v>1197</v>
      </c>
      <c r="H752" t="s">
        <v>1198</v>
      </c>
    </row>
    <row r="753" spans="1:9" x14ac:dyDescent="0.2">
      <c r="A753" t="s">
        <v>1169</v>
      </c>
      <c r="B753" t="s">
        <v>1173</v>
      </c>
      <c r="C753" t="s">
        <v>1147</v>
      </c>
      <c r="D753" t="s">
        <v>1169</v>
      </c>
      <c r="E753" t="s">
        <v>1171</v>
      </c>
      <c r="F753" t="s">
        <v>1196</v>
      </c>
      <c r="G753" t="s">
        <v>1197</v>
      </c>
      <c r="H753" t="s">
        <v>1198</v>
      </c>
    </row>
    <row r="754" spans="1:9" x14ac:dyDescent="0.2">
      <c r="A754" t="s">
        <v>1169</v>
      </c>
      <c r="B754" t="s">
        <v>1124</v>
      </c>
      <c r="C754" t="s">
        <v>1147</v>
      </c>
      <c r="D754" t="s">
        <v>1083</v>
      </c>
      <c r="E754" t="s">
        <v>1196</v>
      </c>
      <c r="F754" t="s">
        <v>1197</v>
      </c>
      <c r="G754" t="s">
        <v>1198</v>
      </c>
    </row>
    <row r="755" spans="1:9" x14ac:dyDescent="0.2">
      <c r="A755" t="s">
        <v>1169</v>
      </c>
      <c r="B755" t="s">
        <v>1125</v>
      </c>
      <c r="C755" t="s">
        <v>1196</v>
      </c>
      <c r="D755" t="s">
        <v>1197</v>
      </c>
      <c r="E755" t="s">
        <v>1198</v>
      </c>
    </row>
    <row r="756" spans="1:9" x14ac:dyDescent="0.2">
      <c r="A756" t="s">
        <v>1169</v>
      </c>
      <c r="B756" t="s">
        <v>1125</v>
      </c>
      <c r="C756" t="s">
        <v>1147</v>
      </c>
      <c r="D756" t="s">
        <v>1169</v>
      </c>
      <c r="E756" t="s">
        <v>1131</v>
      </c>
      <c r="F756" t="s">
        <v>1196</v>
      </c>
      <c r="G756" t="s">
        <v>1197</v>
      </c>
      <c r="H756" t="s">
        <v>1198</v>
      </c>
    </row>
    <row r="757" spans="1:9" x14ac:dyDescent="0.2">
      <c r="A757" t="s">
        <v>1169</v>
      </c>
      <c r="B757" t="s">
        <v>1131</v>
      </c>
      <c r="C757" t="s">
        <v>1196</v>
      </c>
      <c r="D757" t="s">
        <v>1197</v>
      </c>
      <c r="E757" t="s">
        <v>1198</v>
      </c>
    </row>
    <row r="758" spans="1:9" x14ac:dyDescent="0.2">
      <c r="A758" t="s">
        <v>1169</v>
      </c>
      <c r="B758" t="s">
        <v>1131</v>
      </c>
      <c r="C758" t="s">
        <v>1132</v>
      </c>
      <c r="D758" t="s">
        <v>1196</v>
      </c>
      <c r="E758" t="s">
        <v>1197</v>
      </c>
      <c r="F758" t="s">
        <v>1198</v>
      </c>
    </row>
    <row r="759" spans="1:9" x14ac:dyDescent="0.2">
      <c r="A759" t="s">
        <v>1169</v>
      </c>
      <c r="B759" t="s">
        <v>1131</v>
      </c>
      <c r="C759" t="s">
        <v>1140</v>
      </c>
      <c r="D759" t="s">
        <v>1196</v>
      </c>
      <c r="E759" t="s">
        <v>1197</v>
      </c>
      <c r="F759" t="s">
        <v>1198</v>
      </c>
    </row>
    <row r="760" spans="1:9" x14ac:dyDescent="0.2">
      <c r="A760" t="s">
        <v>1169</v>
      </c>
      <c r="B760" t="s">
        <v>1142</v>
      </c>
      <c r="C760" t="s">
        <v>1196</v>
      </c>
      <c r="D760" t="s">
        <v>1197</v>
      </c>
      <c r="E760" t="s">
        <v>1198</v>
      </c>
    </row>
    <row r="761" spans="1:9" x14ac:dyDescent="0.2">
      <c r="A761" t="s">
        <v>1169</v>
      </c>
      <c r="B761" t="s">
        <v>1142</v>
      </c>
      <c r="C761" t="s">
        <v>1147</v>
      </c>
      <c r="D761" t="s">
        <v>1169</v>
      </c>
      <c r="E761" t="s">
        <v>1174</v>
      </c>
      <c r="F761" t="s">
        <v>1196</v>
      </c>
      <c r="G761" t="s">
        <v>1197</v>
      </c>
      <c r="H761" t="s">
        <v>1198</v>
      </c>
    </row>
    <row r="762" spans="1:9" x14ac:dyDescent="0.2">
      <c r="A762" t="s">
        <v>1169</v>
      </c>
      <c r="B762" t="s">
        <v>1142</v>
      </c>
      <c r="C762" t="s">
        <v>1147</v>
      </c>
      <c r="D762" t="s">
        <v>1169</v>
      </c>
      <c r="E762" t="s">
        <v>1131</v>
      </c>
      <c r="F762" t="s">
        <v>1196</v>
      </c>
      <c r="G762" t="s">
        <v>1197</v>
      </c>
      <c r="H762" t="s">
        <v>1198</v>
      </c>
    </row>
    <row r="763" spans="1:9" x14ac:dyDescent="0.2">
      <c r="A763" t="s">
        <v>1169</v>
      </c>
      <c r="B763" t="s">
        <v>1175</v>
      </c>
      <c r="C763" t="s">
        <v>1176</v>
      </c>
      <c r="D763" t="s">
        <v>1196</v>
      </c>
      <c r="E763" t="s">
        <v>1197</v>
      </c>
      <c r="F763" t="s">
        <v>1198</v>
      </c>
    </row>
    <row r="764" spans="1:9" x14ac:dyDescent="0.2">
      <c r="A764" t="s">
        <v>1169</v>
      </c>
      <c r="B764" t="s">
        <v>1177</v>
      </c>
      <c r="C764" t="s">
        <v>1196</v>
      </c>
      <c r="D764" t="s">
        <v>1197</v>
      </c>
      <c r="E764" t="s">
        <v>1198</v>
      </c>
    </row>
    <row r="765" spans="1:9" x14ac:dyDescent="0.2">
      <c r="A765" t="s">
        <v>1169</v>
      </c>
      <c r="B765" t="s">
        <v>1177</v>
      </c>
      <c r="C765" t="s">
        <v>1147</v>
      </c>
      <c r="D765" t="s">
        <v>1169</v>
      </c>
      <c r="E765" t="s">
        <v>1175</v>
      </c>
      <c r="F765" t="s">
        <v>1176</v>
      </c>
      <c r="G765" t="s">
        <v>1196</v>
      </c>
      <c r="H765" t="s">
        <v>1197</v>
      </c>
      <c r="I765" t="s">
        <v>1198</v>
      </c>
    </row>
    <row r="766" spans="1:9" x14ac:dyDescent="0.2">
      <c r="A766" t="s">
        <v>1101</v>
      </c>
      <c r="B766" t="s">
        <v>1147</v>
      </c>
      <c r="C766" t="s">
        <v>1096</v>
      </c>
      <c r="D766" t="s">
        <v>1196</v>
      </c>
      <c r="E766" t="s">
        <v>1197</v>
      </c>
      <c r="F766" t="s">
        <v>1198</v>
      </c>
    </row>
    <row r="767" spans="1:9" x14ac:dyDescent="0.2">
      <c r="A767" t="s">
        <v>1102</v>
      </c>
      <c r="B767" t="s">
        <v>1147</v>
      </c>
      <c r="C767" t="s">
        <v>1072</v>
      </c>
      <c r="D767" t="s">
        <v>1196</v>
      </c>
      <c r="E767" t="s">
        <v>1197</v>
      </c>
      <c r="F767" t="s">
        <v>1198</v>
      </c>
    </row>
    <row r="768" spans="1:9" x14ac:dyDescent="0.2">
      <c r="A768" t="s">
        <v>1199</v>
      </c>
    </row>
    <row r="769" spans="1:1" x14ac:dyDescent="0.2">
      <c r="A769" t="s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3C6E-B210-1F44-AA27-D8380F90168C}">
  <dimension ref="A1:JM103"/>
  <sheetViews>
    <sheetView topLeftCell="A34" workbookViewId="0">
      <selection activeCell="A53" sqref="A53:A103"/>
    </sheetView>
  </sheetViews>
  <sheetFormatPr baseColWidth="10" defaultRowHeight="16" x14ac:dyDescent="0.2"/>
  <sheetData>
    <row r="1" spans="1:273" x14ac:dyDescent="0.2">
      <c r="A1" t="s">
        <v>151</v>
      </c>
      <c r="B1" t="s">
        <v>535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1201</v>
      </c>
      <c r="EY1" t="s">
        <v>1202</v>
      </c>
      <c r="EZ1" t="s">
        <v>1203</v>
      </c>
      <c r="FA1" t="s">
        <v>1204</v>
      </c>
      <c r="FB1" t="s">
        <v>1205</v>
      </c>
      <c r="FC1" t="s">
        <v>1206</v>
      </c>
      <c r="FD1" t="s">
        <v>1207</v>
      </c>
      <c r="FE1" t="s">
        <v>1208</v>
      </c>
      <c r="FF1" t="s">
        <v>1209</v>
      </c>
      <c r="FG1" t="s">
        <v>1210</v>
      </c>
      <c r="FH1" t="s">
        <v>1211</v>
      </c>
      <c r="FI1" t="s">
        <v>1212</v>
      </c>
      <c r="FJ1" t="s">
        <v>1213</v>
      </c>
      <c r="FK1" t="s">
        <v>1214</v>
      </c>
      <c r="FL1" t="s">
        <v>1215</v>
      </c>
      <c r="FM1" t="s">
        <v>1216</v>
      </c>
      <c r="FN1" t="s">
        <v>1217</v>
      </c>
      <c r="FO1" t="s">
        <v>1218</v>
      </c>
      <c r="FP1" t="s">
        <v>1219</v>
      </c>
      <c r="FQ1" t="s">
        <v>1220</v>
      </c>
      <c r="FR1" t="s">
        <v>1221</v>
      </c>
      <c r="FS1" t="s">
        <v>1222</v>
      </c>
      <c r="FT1" t="s">
        <v>1223</v>
      </c>
      <c r="FU1" t="s">
        <v>1224</v>
      </c>
      <c r="FV1" t="s">
        <v>1225</v>
      </c>
      <c r="FW1" t="s">
        <v>1226</v>
      </c>
      <c r="FX1" t="s">
        <v>1227</v>
      </c>
      <c r="FY1" t="s">
        <v>1228</v>
      </c>
      <c r="FZ1" t="s">
        <v>1229</v>
      </c>
      <c r="GA1" t="s">
        <v>1230</v>
      </c>
      <c r="GB1" t="s">
        <v>1231</v>
      </c>
      <c r="GC1" t="s">
        <v>1232</v>
      </c>
      <c r="GD1" t="s">
        <v>1233</v>
      </c>
      <c r="GE1" t="s">
        <v>1234</v>
      </c>
      <c r="GF1" t="s">
        <v>1235</v>
      </c>
      <c r="GG1" t="s">
        <v>1236</v>
      </c>
      <c r="GH1" t="s">
        <v>1237</v>
      </c>
      <c r="GI1" t="s">
        <v>1238</v>
      </c>
      <c r="GJ1" t="s">
        <v>1239</v>
      </c>
      <c r="GK1" t="s">
        <v>1240</v>
      </c>
      <c r="GL1" t="s">
        <v>1241</v>
      </c>
      <c r="GM1" t="s">
        <v>1242</v>
      </c>
      <c r="GN1" t="s">
        <v>1243</v>
      </c>
      <c r="GO1" t="s">
        <v>1244</v>
      </c>
      <c r="GP1" t="s">
        <v>1245</v>
      </c>
      <c r="GQ1" t="s">
        <v>1246</v>
      </c>
      <c r="GR1" t="s">
        <v>1247</v>
      </c>
      <c r="GS1" t="s">
        <v>1248</v>
      </c>
      <c r="GT1" t="s">
        <v>1249</v>
      </c>
      <c r="GU1" t="s">
        <v>1250</v>
      </c>
      <c r="GV1" t="s">
        <v>1251</v>
      </c>
      <c r="GW1" t="s">
        <v>1252</v>
      </c>
      <c r="GX1" t="s">
        <v>1253</v>
      </c>
      <c r="GY1" t="s">
        <v>1254</v>
      </c>
      <c r="GZ1" t="s">
        <v>1255</v>
      </c>
      <c r="HA1" t="s">
        <v>1256</v>
      </c>
      <c r="HB1" t="s">
        <v>1257</v>
      </c>
      <c r="HC1" t="s">
        <v>1258</v>
      </c>
      <c r="HD1" t="s">
        <v>1259</v>
      </c>
      <c r="HE1" t="s">
        <v>1260</v>
      </c>
      <c r="HF1" t="s">
        <v>1261</v>
      </c>
      <c r="HG1" t="s">
        <v>1262</v>
      </c>
      <c r="HH1" t="s">
        <v>1263</v>
      </c>
      <c r="HI1" t="s">
        <v>1264</v>
      </c>
      <c r="HJ1" t="s">
        <v>1265</v>
      </c>
      <c r="HK1" t="s">
        <v>1266</v>
      </c>
      <c r="HL1" t="s">
        <v>1267</v>
      </c>
      <c r="HM1" t="s">
        <v>1268</v>
      </c>
      <c r="HN1" t="s">
        <v>1269</v>
      </c>
      <c r="HO1" t="s">
        <v>1270</v>
      </c>
      <c r="HP1" t="s">
        <v>1271</v>
      </c>
      <c r="HQ1" t="s">
        <v>1272</v>
      </c>
      <c r="HR1" t="s">
        <v>1273</v>
      </c>
      <c r="HS1" t="s">
        <v>1274</v>
      </c>
      <c r="HT1" t="s">
        <v>1275</v>
      </c>
      <c r="HU1" t="s">
        <v>1276</v>
      </c>
      <c r="HV1" t="s">
        <v>1277</v>
      </c>
      <c r="HW1" t="s">
        <v>1278</v>
      </c>
      <c r="HX1" t="s">
        <v>1279</v>
      </c>
      <c r="HY1" t="s">
        <v>1280</v>
      </c>
      <c r="HZ1" t="s">
        <v>1281</v>
      </c>
      <c r="IA1" t="s">
        <v>1282</v>
      </c>
      <c r="IB1" t="s">
        <v>1283</v>
      </c>
      <c r="IC1" t="s">
        <v>1284</v>
      </c>
      <c r="ID1" t="s">
        <v>1285</v>
      </c>
      <c r="IE1" t="s">
        <v>1286</v>
      </c>
      <c r="IF1" t="s">
        <v>1287</v>
      </c>
      <c r="IG1" t="s">
        <v>1288</v>
      </c>
      <c r="IH1" t="s">
        <v>1289</v>
      </c>
      <c r="II1" t="s">
        <v>1290</v>
      </c>
      <c r="IJ1" t="s">
        <v>1291</v>
      </c>
      <c r="IK1" t="s">
        <v>1292</v>
      </c>
      <c r="IL1" t="s">
        <v>1293</v>
      </c>
      <c r="IM1" t="s">
        <v>1294</v>
      </c>
      <c r="IN1" t="s">
        <v>1295</v>
      </c>
      <c r="IO1" t="s">
        <v>1296</v>
      </c>
      <c r="IP1" t="s">
        <v>1297</v>
      </c>
      <c r="IQ1" t="s">
        <v>1298</v>
      </c>
      <c r="IR1" t="s">
        <v>1299</v>
      </c>
      <c r="IS1" t="s">
        <v>1300</v>
      </c>
      <c r="IT1" t="s">
        <v>1301</v>
      </c>
      <c r="IU1" t="s">
        <v>1302</v>
      </c>
      <c r="IV1" t="s">
        <v>1303</v>
      </c>
      <c r="IW1" t="s">
        <v>1304</v>
      </c>
      <c r="IX1" t="s">
        <v>1305</v>
      </c>
      <c r="IY1" t="s">
        <v>1306</v>
      </c>
      <c r="IZ1" t="s">
        <v>1307</v>
      </c>
      <c r="JA1" t="s">
        <v>1308</v>
      </c>
      <c r="JB1" t="s">
        <v>1309</v>
      </c>
      <c r="JC1" t="s">
        <v>1310</v>
      </c>
      <c r="JD1" t="s">
        <v>1311</v>
      </c>
      <c r="JE1" t="s">
        <v>1312</v>
      </c>
      <c r="JF1" t="s">
        <v>1313</v>
      </c>
      <c r="JG1" t="s">
        <v>1314</v>
      </c>
      <c r="JH1" t="s">
        <v>1315</v>
      </c>
      <c r="JI1" t="s">
        <v>1316</v>
      </c>
      <c r="JJ1" t="s">
        <v>1317</v>
      </c>
      <c r="JK1" t="s">
        <v>1178</v>
      </c>
      <c r="JL1" t="s">
        <v>1179</v>
      </c>
      <c r="JM1" t="s">
        <v>1180</v>
      </c>
    </row>
    <row r="2" spans="1:273" x14ac:dyDescent="0.2">
      <c r="A2">
        <v>0</v>
      </c>
      <c r="B2">
        <v>13.01</v>
      </c>
      <c r="C2">
        <v>7.1999999999999995E-2</v>
      </c>
      <c r="D2">
        <v>1</v>
      </c>
      <c r="E2">
        <v>2</v>
      </c>
      <c r="F2">
        <v>5.5E-2</v>
      </c>
      <c r="G2">
        <v>0.05</v>
      </c>
      <c r="H2">
        <v>1</v>
      </c>
      <c r="I2">
        <v>0.04</v>
      </c>
      <c r="J2">
        <v>1</v>
      </c>
      <c r="K2" t="s">
        <v>1058</v>
      </c>
      <c r="L2">
        <v>2</v>
      </c>
      <c r="M2" t="s">
        <v>1059</v>
      </c>
      <c r="N2">
        <v>2.4E-2</v>
      </c>
      <c r="O2">
        <v>1.2999999999999999E-2</v>
      </c>
      <c r="P2">
        <v>1</v>
      </c>
      <c r="Q2" t="s">
        <v>1058</v>
      </c>
      <c r="R2">
        <v>2</v>
      </c>
      <c r="S2" t="s">
        <v>1059</v>
      </c>
      <c r="T2">
        <v>2.1000000000000001E-2</v>
      </c>
      <c r="U2">
        <v>1</v>
      </c>
      <c r="V2" t="s">
        <v>1058</v>
      </c>
      <c r="W2">
        <v>2</v>
      </c>
      <c r="X2">
        <v>0.66200000000000003</v>
      </c>
      <c r="Y2">
        <v>0.115</v>
      </c>
      <c r="Z2" t="s">
        <v>1066</v>
      </c>
      <c r="AA2">
        <v>1.0999999999999999E-2</v>
      </c>
      <c r="AB2">
        <v>1</v>
      </c>
      <c r="AC2">
        <v>0.129</v>
      </c>
      <c r="AD2">
        <v>1</v>
      </c>
      <c r="AE2" t="s">
        <v>1070</v>
      </c>
      <c r="AF2">
        <v>8.6999999999999994E-2</v>
      </c>
      <c r="AG2">
        <v>2.4E-2</v>
      </c>
      <c r="AH2" t="s">
        <v>1075</v>
      </c>
      <c r="AI2">
        <v>1</v>
      </c>
      <c r="AJ2" t="s">
        <v>1076</v>
      </c>
      <c r="AK2" t="s">
        <v>1078</v>
      </c>
      <c r="AL2">
        <v>1</v>
      </c>
      <c r="AM2">
        <v>1.0999999999999999E-2</v>
      </c>
      <c r="AN2">
        <v>5.2999999999999999E-2</v>
      </c>
      <c r="AO2">
        <v>0.02</v>
      </c>
      <c r="AP2">
        <v>381</v>
      </c>
      <c r="AQ2">
        <v>161</v>
      </c>
      <c r="AR2">
        <v>31</v>
      </c>
      <c r="AS2">
        <v>84.7</v>
      </c>
      <c r="AT2">
        <v>62.6</v>
      </c>
      <c r="AU2">
        <v>388</v>
      </c>
      <c r="AV2">
        <v>164</v>
      </c>
      <c r="AW2">
        <v>313</v>
      </c>
      <c r="AX2">
        <v>112</v>
      </c>
      <c r="AY2">
        <v>90.2</v>
      </c>
      <c r="AZ2">
        <v>198</v>
      </c>
      <c r="BA2">
        <v>350</v>
      </c>
      <c r="BB2">
        <v>32.700000000000003</v>
      </c>
      <c r="BC2">
        <v>78</v>
      </c>
      <c r="BD2">
        <v>136</v>
      </c>
      <c r="BE2">
        <v>162</v>
      </c>
      <c r="BF2">
        <v>232</v>
      </c>
      <c r="BG2">
        <v>250</v>
      </c>
      <c r="BH2">
        <v>59.4</v>
      </c>
      <c r="BI2">
        <v>80.599999999999994</v>
      </c>
      <c r="BJ2">
        <v>229</v>
      </c>
      <c r="BK2">
        <v>0.65600000000000003</v>
      </c>
      <c r="BL2">
        <v>0.46500000000000002</v>
      </c>
      <c r="BM2">
        <v>2.6</v>
      </c>
      <c r="BN2">
        <v>8.6999999999999994E-2</v>
      </c>
      <c r="BO2">
        <v>0</v>
      </c>
      <c r="BP2">
        <v>29.6</v>
      </c>
      <c r="BQ2">
        <v>0.27500000000000002</v>
      </c>
      <c r="BR2">
        <v>0</v>
      </c>
      <c r="BS2">
        <v>0.373</v>
      </c>
      <c r="BT2">
        <v>0.69099999999999995</v>
      </c>
      <c r="BU2">
        <v>3.91</v>
      </c>
      <c r="BV2">
        <v>8.7999999999999995E-2</v>
      </c>
      <c r="BW2">
        <v>0</v>
      </c>
      <c r="BX2">
        <v>0.04</v>
      </c>
      <c r="BY2">
        <v>0.29299999999999998</v>
      </c>
      <c r="BZ2">
        <v>0.39400000000000002</v>
      </c>
      <c r="CA2">
        <v>5.8000000000000003E-2</v>
      </c>
      <c r="CB2">
        <v>0</v>
      </c>
      <c r="CC2">
        <v>10.4</v>
      </c>
      <c r="CD2">
        <v>146</v>
      </c>
      <c r="CE2" t="s">
        <v>1124</v>
      </c>
      <c r="CF2" t="s">
        <v>628</v>
      </c>
      <c r="CG2" t="s">
        <v>628</v>
      </c>
      <c r="CH2" t="s">
        <v>628</v>
      </c>
      <c r="CI2" t="s">
        <v>628</v>
      </c>
      <c r="CJ2" t="s">
        <v>628</v>
      </c>
      <c r="CK2" t="s">
        <v>628</v>
      </c>
      <c r="CL2" t="s">
        <v>628</v>
      </c>
      <c r="CM2" t="s">
        <v>628</v>
      </c>
      <c r="CN2" t="s">
        <v>628</v>
      </c>
      <c r="CO2" t="s">
        <v>628</v>
      </c>
      <c r="CP2" t="s">
        <v>628</v>
      </c>
      <c r="CQ2" t="s">
        <v>628</v>
      </c>
      <c r="CR2" t="s">
        <v>628</v>
      </c>
      <c r="CS2" t="s">
        <v>628</v>
      </c>
      <c r="CT2" t="s">
        <v>1132</v>
      </c>
      <c r="CU2" t="s">
        <v>1132</v>
      </c>
      <c r="CV2" t="s">
        <v>1132</v>
      </c>
      <c r="CW2" t="s">
        <v>1132</v>
      </c>
      <c r="CX2" t="s">
        <v>1132</v>
      </c>
      <c r="CY2" t="s">
        <v>1132</v>
      </c>
      <c r="CZ2" t="s">
        <v>1132</v>
      </c>
      <c r="DA2" t="s">
        <v>1132</v>
      </c>
      <c r="DB2" t="s">
        <v>1132</v>
      </c>
      <c r="DC2" t="s">
        <v>1132</v>
      </c>
      <c r="DD2" t="s">
        <v>1132</v>
      </c>
      <c r="DE2" t="s">
        <v>1132</v>
      </c>
      <c r="DF2" t="s">
        <v>1132</v>
      </c>
      <c r="DG2" t="s">
        <v>1132</v>
      </c>
      <c r="DH2" t="s">
        <v>1132</v>
      </c>
      <c r="DI2" t="s">
        <v>1132</v>
      </c>
      <c r="DJ2" t="s">
        <v>1132</v>
      </c>
      <c r="DK2" t="s">
        <v>1132</v>
      </c>
      <c r="DL2" t="s">
        <v>1132</v>
      </c>
      <c r="DM2" t="s">
        <v>1132</v>
      </c>
      <c r="DN2" t="s">
        <v>1132</v>
      </c>
      <c r="DO2" t="s">
        <v>1132</v>
      </c>
      <c r="DP2" t="s">
        <v>1132</v>
      </c>
      <c r="DQ2" t="s">
        <v>1132</v>
      </c>
      <c r="DR2" t="s">
        <v>1132</v>
      </c>
      <c r="DS2" t="s">
        <v>1132</v>
      </c>
      <c r="DT2" t="s">
        <v>1132</v>
      </c>
      <c r="DU2" t="s">
        <v>1132</v>
      </c>
      <c r="DV2" t="s">
        <v>1132</v>
      </c>
      <c r="DW2" t="s">
        <v>1132</v>
      </c>
      <c r="DX2" t="s">
        <v>1132</v>
      </c>
      <c r="DY2" t="s">
        <v>1132</v>
      </c>
      <c r="DZ2" t="s">
        <v>1132</v>
      </c>
      <c r="EA2" t="s">
        <v>1132</v>
      </c>
      <c r="EB2" t="s">
        <v>1132</v>
      </c>
      <c r="EC2" t="s">
        <v>1132</v>
      </c>
      <c r="ED2" t="s">
        <v>1132</v>
      </c>
      <c r="EE2" t="s">
        <v>1132</v>
      </c>
      <c r="EF2" t="s">
        <v>1140</v>
      </c>
      <c r="EG2" t="s">
        <v>1140</v>
      </c>
      <c r="EH2" t="s">
        <v>1140</v>
      </c>
      <c r="EI2" t="s">
        <v>1140</v>
      </c>
      <c r="EJ2" t="s">
        <v>1140</v>
      </c>
      <c r="EK2" t="s">
        <v>1140</v>
      </c>
      <c r="EL2" t="s">
        <v>1140</v>
      </c>
      <c r="EM2" t="s">
        <v>1140</v>
      </c>
      <c r="EN2" t="s">
        <v>1140</v>
      </c>
      <c r="EO2" t="s">
        <v>1140</v>
      </c>
      <c r="EP2" t="s">
        <v>1140</v>
      </c>
      <c r="EQ2" t="s">
        <v>1140</v>
      </c>
      <c r="ER2" t="s">
        <v>1140</v>
      </c>
      <c r="ES2" t="s">
        <v>1140</v>
      </c>
      <c r="ET2" t="s">
        <v>1140</v>
      </c>
      <c r="EU2" t="s">
        <v>1140</v>
      </c>
      <c r="EV2" t="s">
        <v>1140</v>
      </c>
      <c r="EW2" t="s">
        <v>1140</v>
      </c>
      <c r="EX2" t="s">
        <v>1140</v>
      </c>
      <c r="EY2" t="s">
        <v>1140</v>
      </c>
      <c r="EZ2" t="s">
        <v>1140</v>
      </c>
      <c r="FA2" t="s">
        <v>1140</v>
      </c>
      <c r="FB2" t="s">
        <v>1140</v>
      </c>
      <c r="FC2" t="s">
        <v>1140</v>
      </c>
      <c r="FD2" t="s">
        <v>1140</v>
      </c>
      <c r="FE2" t="s">
        <v>1140</v>
      </c>
      <c r="FF2" t="s">
        <v>1140</v>
      </c>
      <c r="FG2" t="s">
        <v>1140</v>
      </c>
      <c r="FH2" t="s">
        <v>1140</v>
      </c>
      <c r="FI2" t="s">
        <v>1140</v>
      </c>
      <c r="FJ2" t="s">
        <v>1140</v>
      </c>
      <c r="FK2" t="s">
        <v>1140</v>
      </c>
      <c r="FL2" t="s">
        <v>1140</v>
      </c>
      <c r="FM2" t="s">
        <v>1140</v>
      </c>
      <c r="FN2" t="s">
        <v>1140</v>
      </c>
      <c r="FO2" t="s">
        <v>1140</v>
      </c>
      <c r="FP2" t="s">
        <v>1140</v>
      </c>
      <c r="FQ2" t="s">
        <v>1140</v>
      </c>
      <c r="FR2" t="s">
        <v>1143</v>
      </c>
      <c r="FS2" t="s">
        <v>1143</v>
      </c>
      <c r="FT2" t="s">
        <v>1143</v>
      </c>
      <c r="FU2" t="s">
        <v>1143</v>
      </c>
      <c r="FV2" t="s">
        <v>1143</v>
      </c>
      <c r="FW2" t="s">
        <v>1060</v>
      </c>
      <c r="FX2" t="s">
        <v>1060</v>
      </c>
      <c r="FY2" t="s">
        <v>1062</v>
      </c>
      <c r="FZ2" t="s">
        <v>1062</v>
      </c>
      <c r="GA2" t="s">
        <v>1127</v>
      </c>
      <c r="GB2" t="s">
        <v>1144</v>
      </c>
      <c r="GC2" t="s">
        <v>1128</v>
      </c>
      <c r="GD2" t="s">
        <v>1128</v>
      </c>
      <c r="GE2" t="s">
        <v>1129</v>
      </c>
      <c r="GF2" t="s">
        <v>1129</v>
      </c>
      <c r="GG2">
        <v>2919.7</v>
      </c>
      <c r="GH2" t="s">
        <v>1147</v>
      </c>
      <c r="GI2">
        <v>0.93300000000000005</v>
      </c>
      <c r="GJ2">
        <v>276</v>
      </c>
      <c r="GK2" t="s">
        <v>1147</v>
      </c>
      <c r="GL2">
        <v>0.67400000000000004</v>
      </c>
      <c r="GM2">
        <v>517.20000000000005</v>
      </c>
      <c r="GN2" t="s">
        <v>1147</v>
      </c>
      <c r="GO2" t="s">
        <v>1147</v>
      </c>
      <c r="GP2" t="s">
        <v>1147</v>
      </c>
      <c r="GQ2" t="s">
        <v>1147</v>
      </c>
      <c r="GR2" t="s">
        <v>1058</v>
      </c>
      <c r="GS2" t="s">
        <v>1147</v>
      </c>
      <c r="GT2" t="s">
        <v>1147</v>
      </c>
      <c r="GU2" t="s">
        <v>1147</v>
      </c>
      <c r="GV2" t="s">
        <v>1147</v>
      </c>
      <c r="GW2" t="s">
        <v>1147</v>
      </c>
      <c r="GX2" t="s">
        <v>1147</v>
      </c>
      <c r="GY2" t="s">
        <v>1147</v>
      </c>
      <c r="GZ2" t="s">
        <v>1147</v>
      </c>
      <c r="HA2" t="s">
        <v>1147</v>
      </c>
      <c r="HB2" t="s">
        <v>1147</v>
      </c>
      <c r="HC2" t="s">
        <v>1147</v>
      </c>
      <c r="HD2" t="s">
        <v>1147</v>
      </c>
      <c r="HE2" t="s">
        <v>1153</v>
      </c>
      <c r="HF2">
        <v>3.0000000000000001E-3</v>
      </c>
      <c r="HG2" t="s">
        <v>1156</v>
      </c>
      <c r="HH2" t="s">
        <v>1153</v>
      </c>
      <c r="HI2">
        <v>0.42299999999999999</v>
      </c>
      <c r="HJ2" t="s">
        <v>1156</v>
      </c>
      <c r="HK2">
        <v>1.62</v>
      </c>
      <c r="HL2" t="s">
        <v>1147</v>
      </c>
      <c r="HM2" t="s">
        <v>1147</v>
      </c>
      <c r="HN2" t="s">
        <v>1147</v>
      </c>
      <c r="HO2" t="s">
        <v>1147</v>
      </c>
      <c r="HP2" t="s">
        <v>1147</v>
      </c>
      <c r="HQ2">
        <v>926</v>
      </c>
      <c r="HR2" t="s">
        <v>1147</v>
      </c>
      <c r="HS2" t="s">
        <v>628</v>
      </c>
      <c r="HT2" t="s">
        <v>628</v>
      </c>
      <c r="HU2" t="s">
        <v>1147</v>
      </c>
      <c r="HV2" t="s">
        <v>1163</v>
      </c>
      <c r="HW2" t="s">
        <v>1163</v>
      </c>
      <c r="HX2" t="s">
        <v>1166</v>
      </c>
      <c r="HY2" t="s">
        <v>1147</v>
      </c>
      <c r="HZ2" t="s">
        <v>1147</v>
      </c>
      <c r="IA2" t="s">
        <v>1132</v>
      </c>
      <c r="IB2" t="s">
        <v>1132</v>
      </c>
      <c r="IC2" t="s">
        <v>1132</v>
      </c>
      <c r="ID2" t="s">
        <v>1132</v>
      </c>
      <c r="IE2" t="s">
        <v>1132</v>
      </c>
      <c r="IF2" t="s">
        <v>1140</v>
      </c>
      <c r="IG2" t="s">
        <v>1140</v>
      </c>
      <c r="IH2" t="s">
        <v>1163</v>
      </c>
      <c r="II2" t="s">
        <v>1163</v>
      </c>
      <c r="IJ2" t="s">
        <v>1163</v>
      </c>
      <c r="IK2" t="s">
        <v>1147</v>
      </c>
      <c r="IL2" t="s">
        <v>1147</v>
      </c>
      <c r="IM2" t="s">
        <v>1147</v>
      </c>
      <c r="IN2" t="s">
        <v>1163</v>
      </c>
      <c r="IO2" t="s">
        <v>1147</v>
      </c>
      <c r="IP2" t="s">
        <v>1147</v>
      </c>
      <c r="IQ2" t="s">
        <v>1147</v>
      </c>
      <c r="IR2" t="s">
        <v>1170</v>
      </c>
      <c r="IS2" t="s">
        <v>1156</v>
      </c>
      <c r="IT2" t="s">
        <v>1171</v>
      </c>
      <c r="IU2" t="s">
        <v>1172</v>
      </c>
      <c r="IV2" t="s">
        <v>1173</v>
      </c>
      <c r="IW2" t="s">
        <v>1124</v>
      </c>
      <c r="IX2" t="s">
        <v>1125</v>
      </c>
      <c r="IY2" t="s">
        <v>1125</v>
      </c>
      <c r="IZ2" t="s">
        <v>1131</v>
      </c>
      <c r="JA2" t="s">
        <v>1131</v>
      </c>
      <c r="JB2" t="s">
        <v>1131</v>
      </c>
      <c r="JC2" t="s">
        <v>1142</v>
      </c>
      <c r="JD2" t="s">
        <v>1142</v>
      </c>
      <c r="JE2" t="s">
        <v>1142</v>
      </c>
      <c r="JF2" t="s">
        <v>1175</v>
      </c>
      <c r="JG2" t="s">
        <v>1177</v>
      </c>
      <c r="JH2" t="s">
        <v>1177</v>
      </c>
      <c r="JI2" t="s">
        <v>1147</v>
      </c>
      <c r="JJ2" t="s">
        <v>1147</v>
      </c>
    </row>
    <row r="3" spans="1:273" x14ac:dyDescent="0.2">
      <c r="A3">
        <v>0</v>
      </c>
      <c r="B3">
        <v>26.99</v>
      </c>
      <c r="C3">
        <v>8.6999999999999994E-2</v>
      </c>
      <c r="D3">
        <v>3.3000000000000002E-2</v>
      </c>
      <c r="E3">
        <v>4.3999999999999997E-2</v>
      </c>
      <c r="F3">
        <v>8.6999999999999994E-2</v>
      </c>
      <c r="G3">
        <v>5.0999999999999997E-2</v>
      </c>
      <c r="H3">
        <v>4.8000000000000001E-2</v>
      </c>
      <c r="I3">
        <v>4.4999999999999998E-2</v>
      </c>
      <c r="J3">
        <v>2.5999999999999999E-2</v>
      </c>
      <c r="K3">
        <v>7.0000000000000001E-3</v>
      </c>
      <c r="L3">
        <v>0.01</v>
      </c>
      <c r="M3">
        <v>1.7999999999999999E-2</v>
      </c>
      <c r="N3">
        <v>6.6000000000000003E-2</v>
      </c>
      <c r="O3">
        <v>1.4E-2</v>
      </c>
      <c r="P3">
        <v>0.02</v>
      </c>
      <c r="Q3">
        <v>8.0000000000000002E-3</v>
      </c>
      <c r="R3">
        <v>1.4999999999999999E-2</v>
      </c>
      <c r="S3">
        <v>0.03</v>
      </c>
      <c r="T3">
        <v>2.1000000000000001E-2</v>
      </c>
      <c r="U3">
        <v>6.6000000000000003E-2</v>
      </c>
      <c r="V3">
        <v>0.02</v>
      </c>
      <c r="W3">
        <v>1.4E-2</v>
      </c>
      <c r="X3">
        <v>2.35</v>
      </c>
      <c r="Y3">
        <v>0.151</v>
      </c>
      <c r="Z3">
        <v>1.7000000000000001E-2</v>
      </c>
      <c r="AA3">
        <v>1.6E-2</v>
      </c>
      <c r="AB3">
        <v>1.0999999999999999E-2</v>
      </c>
      <c r="AC3">
        <v>0.11</v>
      </c>
      <c r="AD3">
        <v>1.7999999999999999E-2</v>
      </c>
      <c r="AE3" t="s">
        <v>1071</v>
      </c>
      <c r="AF3">
        <v>0.10299999999999999</v>
      </c>
      <c r="AG3">
        <v>2.7E-2</v>
      </c>
      <c r="AH3">
        <v>7.6999999999999999E-2</v>
      </c>
      <c r="AI3">
        <v>0.06</v>
      </c>
      <c r="AJ3">
        <v>0.02</v>
      </c>
      <c r="AK3">
        <v>0.01</v>
      </c>
      <c r="AL3">
        <v>1.2999999999999999E-2</v>
      </c>
      <c r="AM3">
        <v>1.2999999999999999E-2</v>
      </c>
      <c r="AN3">
        <v>7.0999999999999994E-2</v>
      </c>
      <c r="AO3">
        <v>3.9E-2</v>
      </c>
      <c r="AP3">
        <v>385</v>
      </c>
      <c r="AQ3">
        <v>280</v>
      </c>
      <c r="AR3">
        <v>43.3</v>
      </c>
      <c r="AS3">
        <v>51.6</v>
      </c>
      <c r="AT3">
        <v>16.5</v>
      </c>
      <c r="AU3">
        <v>282</v>
      </c>
      <c r="AV3">
        <v>253</v>
      </c>
      <c r="AW3">
        <v>421</v>
      </c>
      <c r="AX3">
        <v>145</v>
      </c>
      <c r="AY3">
        <v>114</v>
      </c>
      <c r="AZ3">
        <v>321</v>
      </c>
      <c r="BA3">
        <v>407</v>
      </c>
      <c r="BB3">
        <v>37.4</v>
      </c>
      <c r="BC3">
        <v>90.5</v>
      </c>
      <c r="BD3">
        <v>217</v>
      </c>
      <c r="BE3">
        <v>247</v>
      </c>
      <c r="BF3">
        <v>306</v>
      </c>
      <c r="BG3">
        <v>179</v>
      </c>
      <c r="BH3">
        <v>70.5</v>
      </c>
      <c r="BI3">
        <v>87.3</v>
      </c>
      <c r="BJ3">
        <v>280</v>
      </c>
      <c r="BK3">
        <v>0.64100000000000001</v>
      </c>
      <c r="BL3">
        <v>0.66800000000000004</v>
      </c>
      <c r="BM3">
        <v>1.2</v>
      </c>
      <c r="BN3">
        <v>0</v>
      </c>
      <c r="BO3">
        <v>0</v>
      </c>
      <c r="BP3">
        <v>32</v>
      </c>
      <c r="BQ3">
        <v>0.252</v>
      </c>
      <c r="BR3">
        <v>0</v>
      </c>
      <c r="BS3">
        <v>0.36899999999999999</v>
      </c>
      <c r="BT3">
        <v>0.55700000000000005</v>
      </c>
      <c r="BU3">
        <v>6.84</v>
      </c>
      <c r="BV3">
        <v>7.5999999999999998E-2</v>
      </c>
      <c r="BW3">
        <v>0</v>
      </c>
      <c r="BX3">
        <v>3.5000000000000003E-2</v>
      </c>
      <c r="BY3">
        <v>0.33600000000000002</v>
      </c>
      <c r="BZ3">
        <v>0.23</v>
      </c>
      <c r="CA3">
        <v>6.4000000000000001E-2</v>
      </c>
      <c r="CB3">
        <v>0</v>
      </c>
      <c r="CC3">
        <v>8.8699999999999992</v>
      </c>
      <c r="CD3">
        <v>127</v>
      </c>
      <c r="CE3">
        <v>0.52400000000000002</v>
      </c>
      <c r="CF3" t="s">
        <v>1057</v>
      </c>
      <c r="CG3" t="s">
        <v>1060</v>
      </c>
      <c r="CH3" t="s">
        <v>1060</v>
      </c>
      <c r="CI3" t="s">
        <v>1126</v>
      </c>
      <c r="CJ3" t="s">
        <v>1062</v>
      </c>
      <c r="CK3" t="s">
        <v>1062</v>
      </c>
      <c r="CL3" t="s">
        <v>1062</v>
      </c>
      <c r="CM3" t="s">
        <v>1127</v>
      </c>
      <c r="CN3" t="s">
        <v>1127</v>
      </c>
      <c r="CO3" t="s">
        <v>1128</v>
      </c>
      <c r="CP3" t="s">
        <v>1129</v>
      </c>
      <c r="CQ3" t="s">
        <v>1129</v>
      </c>
      <c r="CR3" t="s">
        <v>1130</v>
      </c>
      <c r="CS3" t="s">
        <v>1130</v>
      </c>
      <c r="CT3" t="s">
        <v>1128</v>
      </c>
      <c r="CU3" t="s">
        <v>1129</v>
      </c>
      <c r="CV3" t="s">
        <v>1130</v>
      </c>
      <c r="CW3" t="s">
        <v>1133</v>
      </c>
      <c r="CX3" t="s">
        <v>1133</v>
      </c>
      <c r="CY3" t="s">
        <v>1134</v>
      </c>
      <c r="CZ3" t="s">
        <v>1134</v>
      </c>
      <c r="DA3" t="s">
        <v>1134</v>
      </c>
      <c r="DB3" t="s">
        <v>1134</v>
      </c>
      <c r="DC3" t="s">
        <v>1135</v>
      </c>
      <c r="DD3" t="s">
        <v>1135</v>
      </c>
      <c r="DE3" t="s">
        <v>1135</v>
      </c>
      <c r="DF3" t="s">
        <v>1135</v>
      </c>
      <c r="DG3" t="s">
        <v>1136</v>
      </c>
      <c r="DH3" t="s">
        <v>1136</v>
      </c>
      <c r="DI3" t="s">
        <v>1136</v>
      </c>
      <c r="DJ3" t="s">
        <v>1136</v>
      </c>
      <c r="DK3" t="s">
        <v>1136</v>
      </c>
      <c r="DL3" t="s">
        <v>1136</v>
      </c>
      <c r="DM3" t="s">
        <v>1136</v>
      </c>
      <c r="DN3" t="s">
        <v>1137</v>
      </c>
      <c r="DO3" t="s">
        <v>1137</v>
      </c>
      <c r="DP3" t="s">
        <v>1137</v>
      </c>
      <c r="DQ3" t="s">
        <v>1137</v>
      </c>
      <c r="DR3" t="s">
        <v>1137</v>
      </c>
      <c r="DS3" t="s">
        <v>1137</v>
      </c>
      <c r="DT3" t="s">
        <v>1138</v>
      </c>
      <c r="DU3" t="s">
        <v>1138</v>
      </c>
      <c r="DV3" t="s">
        <v>1138</v>
      </c>
      <c r="DW3" t="s">
        <v>1138</v>
      </c>
      <c r="DX3" t="s">
        <v>1138</v>
      </c>
      <c r="DY3" t="s">
        <v>1138</v>
      </c>
      <c r="DZ3" t="s">
        <v>1139</v>
      </c>
      <c r="EA3" t="s">
        <v>1139</v>
      </c>
      <c r="EB3" t="s">
        <v>1139</v>
      </c>
      <c r="EC3" t="s">
        <v>1139</v>
      </c>
      <c r="ED3" t="s">
        <v>1139</v>
      </c>
      <c r="EE3" t="s">
        <v>1139</v>
      </c>
      <c r="EF3" t="s">
        <v>1133</v>
      </c>
      <c r="EG3" t="s">
        <v>1133</v>
      </c>
      <c r="EH3" t="s">
        <v>1133</v>
      </c>
      <c r="EI3" t="s">
        <v>1134</v>
      </c>
      <c r="EJ3" t="s">
        <v>1134</v>
      </c>
      <c r="EK3" t="s">
        <v>1135</v>
      </c>
      <c r="EL3" t="s">
        <v>1135</v>
      </c>
      <c r="EM3" t="s">
        <v>1135</v>
      </c>
      <c r="EN3" t="s">
        <v>1135</v>
      </c>
      <c r="EO3" t="s">
        <v>1136</v>
      </c>
      <c r="EP3" t="s">
        <v>1136</v>
      </c>
      <c r="EQ3" t="s">
        <v>1136</v>
      </c>
      <c r="ER3" t="s">
        <v>1136</v>
      </c>
      <c r="ES3" t="s">
        <v>1136</v>
      </c>
      <c r="ET3" t="s">
        <v>1136</v>
      </c>
      <c r="EU3" t="s">
        <v>1137</v>
      </c>
      <c r="EV3" t="s">
        <v>1137</v>
      </c>
      <c r="EW3" t="s">
        <v>1137</v>
      </c>
      <c r="EX3" t="s">
        <v>1137</v>
      </c>
      <c r="EY3" t="s">
        <v>1137</v>
      </c>
      <c r="EZ3" t="s">
        <v>1137</v>
      </c>
      <c r="FA3" t="s">
        <v>1137</v>
      </c>
      <c r="FB3" t="s">
        <v>1138</v>
      </c>
      <c r="FC3" t="s">
        <v>1138</v>
      </c>
      <c r="FD3" t="s">
        <v>1138</v>
      </c>
      <c r="FE3" t="s">
        <v>1138</v>
      </c>
      <c r="FF3" t="s">
        <v>1138</v>
      </c>
      <c r="FG3" t="s">
        <v>1138</v>
      </c>
      <c r="FH3" t="s">
        <v>1139</v>
      </c>
      <c r="FI3" t="s">
        <v>1139</v>
      </c>
      <c r="FJ3" t="s">
        <v>1139</v>
      </c>
      <c r="FK3" t="s">
        <v>1139</v>
      </c>
      <c r="FL3" t="s">
        <v>1139</v>
      </c>
      <c r="FM3" t="s">
        <v>1139</v>
      </c>
      <c r="FN3" t="s">
        <v>1141</v>
      </c>
      <c r="FO3" t="s">
        <v>1141</v>
      </c>
      <c r="FP3" t="s">
        <v>1141</v>
      </c>
      <c r="FQ3" t="s">
        <v>1141</v>
      </c>
      <c r="FR3" t="s">
        <v>1057</v>
      </c>
      <c r="FS3" t="s">
        <v>1060</v>
      </c>
      <c r="FT3" t="s">
        <v>1144</v>
      </c>
      <c r="FU3" t="s">
        <v>1144</v>
      </c>
      <c r="FV3" t="s">
        <v>1128</v>
      </c>
      <c r="FW3">
        <v>0</v>
      </c>
      <c r="FX3">
        <v>1</v>
      </c>
      <c r="FY3">
        <v>0</v>
      </c>
      <c r="FZ3">
        <v>1</v>
      </c>
      <c r="GA3">
        <v>2</v>
      </c>
      <c r="GB3">
        <v>3</v>
      </c>
      <c r="GC3">
        <v>0</v>
      </c>
      <c r="GD3">
        <v>1</v>
      </c>
      <c r="GE3">
        <v>0</v>
      </c>
      <c r="GF3">
        <v>1</v>
      </c>
      <c r="GG3">
        <v>6707.7</v>
      </c>
      <c r="GH3" t="s">
        <v>1053</v>
      </c>
      <c r="GI3">
        <v>2.04</v>
      </c>
      <c r="GJ3">
        <v>374.8</v>
      </c>
      <c r="GK3" t="s">
        <v>1083</v>
      </c>
      <c r="GL3">
        <v>0.75600000000000001</v>
      </c>
      <c r="GM3">
        <v>715</v>
      </c>
      <c r="GN3" t="s">
        <v>1054</v>
      </c>
      <c r="GO3" t="s">
        <v>1055</v>
      </c>
      <c r="GP3" t="s">
        <v>1080</v>
      </c>
      <c r="GQ3" t="s">
        <v>1060</v>
      </c>
      <c r="GR3" t="s">
        <v>1147</v>
      </c>
      <c r="GS3" t="s">
        <v>1060</v>
      </c>
      <c r="GT3" t="s">
        <v>1062</v>
      </c>
      <c r="GU3" t="s">
        <v>1053</v>
      </c>
      <c r="GV3" t="s">
        <v>1068</v>
      </c>
      <c r="GW3" t="s">
        <v>1053</v>
      </c>
      <c r="GX3" t="s">
        <v>1072</v>
      </c>
      <c r="GY3" t="s">
        <v>1054</v>
      </c>
      <c r="GZ3" t="s">
        <v>1057</v>
      </c>
      <c r="HA3" t="s">
        <v>1057</v>
      </c>
      <c r="HB3" t="s">
        <v>1060</v>
      </c>
      <c r="HC3" t="s">
        <v>1083</v>
      </c>
      <c r="HD3" t="s">
        <v>1095</v>
      </c>
      <c r="HE3">
        <v>3.0000000000000001E-3</v>
      </c>
      <c r="HF3">
        <v>3.0000000000000001E-3</v>
      </c>
      <c r="HG3">
        <v>1345.3</v>
      </c>
      <c r="HH3">
        <v>1.87</v>
      </c>
      <c r="HI3">
        <v>0.89700000000000002</v>
      </c>
      <c r="HJ3">
        <v>926</v>
      </c>
      <c r="HK3">
        <v>2.4500000000000002</v>
      </c>
      <c r="HL3" t="s">
        <v>1083</v>
      </c>
      <c r="HM3" t="s">
        <v>1087</v>
      </c>
      <c r="HN3" t="s">
        <v>1090</v>
      </c>
      <c r="HO3" t="s">
        <v>1131</v>
      </c>
      <c r="HP3" t="s">
        <v>1098</v>
      </c>
      <c r="HQ3">
        <v>1112</v>
      </c>
      <c r="HR3" t="s">
        <v>1100</v>
      </c>
      <c r="HS3" t="s">
        <v>1060</v>
      </c>
      <c r="HT3" t="s">
        <v>1127</v>
      </c>
      <c r="HU3" t="s">
        <v>1094</v>
      </c>
      <c r="HV3">
        <v>145.5</v>
      </c>
      <c r="HW3" t="s">
        <v>1147</v>
      </c>
      <c r="HX3" t="s">
        <v>1156</v>
      </c>
      <c r="HY3" t="s">
        <v>1083</v>
      </c>
      <c r="HZ3" t="s">
        <v>1098</v>
      </c>
      <c r="IA3" t="s">
        <v>1130</v>
      </c>
      <c r="IB3" t="s">
        <v>1130</v>
      </c>
      <c r="IC3" t="s">
        <v>1136</v>
      </c>
      <c r="ID3" t="s">
        <v>1138</v>
      </c>
      <c r="IE3" t="s">
        <v>1138</v>
      </c>
      <c r="IF3" t="s">
        <v>1134</v>
      </c>
      <c r="IG3" t="s">
        <v>1141</v>
      </c>
      <c r="IH3">
        <v>851.1</v>
      </c>
      <c r="II3" t="s">
        <v>1147</v>
      </c>
      <c r="IJ3" t="s">
        <v>1147</v>
      </c>
      <c r="IK3" t="s">
        <v>1095</v>
      </c>
      <c r="IL3" t="s">
        <v>1083</v>
      </c>
      <c r="IM3" t="s">
        <v>1100</v>
      </c>
      <c r="IN3">
        <v>19.32</v>
      </c>
      <c r="IO3" t="s">
        <v>1116</v>
      </c>
      <c r="IP3" t="s">
        <v>1119</v>
      </c>
      <c r="IQ3" t="s">
        <v>1098</v>
      </c>
      <c r="IR3">
        <v>1174.5</v>
      </c>
      <c r="IS3">
        <v>3595.2</v>
      </c>
      <c r="IT3" t="s">
        <v>1147</v>
      </c>
      <c r="IU3" t="s">
        <v>1147</v>
      </c>
      <c r="IV3" t="s">
        <v>1147</v>
      </c>
      <c r="IW3" t="s">
        <v>1147</v>
      </c>
      <c r="IX3">
        <v>81.47</v>
      </c>
      <c r="IY3" t="s">
        <v>1147</v>
      </c>
      <c r="IZ3">
        <v>1015.9</v>
      </c>
      <c r="JA3" t="s">
        <v>1132</v>
      </c>
      <c r="JB3" t="s">
        <v>1140</v>
      </c>
      <c r="JC3">
        <v>158.5</v>
      </c>
      <c r="JD3" t="s">
        <v>1147</v>
      </c>
      <c r="JE3" t="s">
        <v>1147</v>
      </c>
      <c r="JF3" t="s">
        <v>1176</v>
      </c>
      <c r="JG3">
        <v>22.67</v>
      </c>
      <c r="JH3" t="s">
        <v>1147</v>
      </c>
      <c r="JI3" t="s">
        <v>1096</v>
      </c>
      <c r="JJ3" t="s">
        <v>1072</v>
      </c>
    </row>
    <row r="4" spans="1:273" x14ac:dyDescent="0.2">
      <c r="A4">
        <v>0</v>
      </c>
      <c r="B4">
        <v>16.440000000000001</v>
      </c>
      <c r="C4">
        <v>9.5000000000000001E-2</v>
      </c>
      <c r="D4">
        <v>6.8000000000000005E-2</v>
      </c>
      <c r="E4">
        <v>5.5E-2</v>
      </c>
      <c r="F4">
        <v>5.2999999999999999E-2</v>
      </c>
      <c r="G4">
        <v>5.1999999999999998E-2</v>
      </c>
      <c r="H4">
        <v>5.7000000000000002E-2</v>
      </c>
      <c r="I4">
        <v>4.4999999999999998E-2</v>
      </c>
      <c r="J4">
        <v>4.9000000000000002E-2</v>
      </c>
      <c r="K4">
        <v>1.0999999999999999E-2</v>
      </c>
      <c r="L4">
        <v>1.4999999999999999E-2</v>
      </c>
      <c r="M4">
        <v>2.1999999999999999E-2</v>
      </c>
      <c r="N4">
        <v>5.7000000000000002E-2</v>
      </c>
      <c r="O4">
        <v>1.4E-2</v>
      </c>
      <c r="P4">
        <v>3.1E-2</v>
      </c>
      <c r="Q4">
        <v>1.6E-2</v>
      </c>
      <c r="R4">
        <v>1.9E-2</v>
      </c>
      <c r="S4">
        <v>3.2000000000000001E-2</v>
      </c>
      <c r="T4">
        <v>1.7999999999999999E-2</v>
      </c>
      <c r="U4">
        <v>0.121</v>
      </c>
      <c r="V4">
        <v>3.5999999999999997E-2</v>
      </c>
      <c r="W4">
        <v>4.8000000000000001E-2</v>
      </c>
      <c r="X4">
        <v>2.73</v>
      </c>
      <c r="Y4">
        <v>8.5999999999999993E-2</v>
      </c>
      <c r="Z4">
        <v>4.3999999999999997E-2</v>
      </c>
      <c r="AA4">
        <v>1.6E-2</v>
      </c>
      <c r="AB4">
        <v>1.2E-2</v>
      </c>
      <c r="AC4">
        <v>5.2999999999999999E-2</v>
      </c>
      <c r="AD4">
        <v>2.1000000000000001E-2</v>
      </c>
      <c r="AE4">
        <v>1.6E-2</v>
      </c>
      <c r="AF4">
        <v>5.8999999999999997E-2</v>
      </c>
      <c r="AG4">
        <v>2.4E-2</v>
      </c>
      <c r="AH4">
        <v>8.5000000000000006E-2</v>
      </c>
      <c r="AI4">
        <v>5.7000000000000002E-2</v>
      </c>
      <c r="AJ4">
        <v>1.7000000000000001E-2</v>
      </c>
      <c r="AK4">
        <v>1.6E-2</v>
      </c>
      <c r="AL4">
        <v>1.4E-2</v>
      </c>
      <c r="AM4">
        <v>1.4E-2</v>
      </c>
      <c r="AN4">
        <v>7.8E-2</v>
      </c>
      <c r="AO4">
        <v>2.5000000000000001E-2</v>
      </c>
      <c r="AP4">
        <v>454</v>
      </c>
      <c r="AQ4">
        <v>218</v>
      </c>
      <c r="AR4">
        <v>37.200000000000003</v>
      </c>
      <c r="AS4">
        <v>102</v>
      </c>
      <c r="AT4">
        <v>16.3</v>
      </c>
      <c r="AU4">
        <v>392</v>
      </c>
      <c r="AV4">
        <v>225</v>
      </c>
      <c r="AW4">
        <v>366</v>
      </c>
      <c r="AX4">
        <v>106</v>
      </c>
      <c r="AY4">
        <v>89.6</v>
      </c>
      <c r="AZ4">
        <v>236</v>
      </c>
      <c r="BA4">
        <v>378</v>
      </c>
      <c r="BB4">
        <v>26.1</v>
      </c>
      <c r="BC4">
        <v>108</v>
      </c>
      <c r="BD4">
        <v>180</v>
      </c>
      <c r="BE4">
        <v>139</v>
      </c>
      <c r="BF4">
        <v>239</v>
      </c>
      <c r="BG4">
        <v>211</v>
      </c>
      <c r="BH4">
        <v>58.3</v>
      </c>
      <c r="BI4">
        <v>68.3</v>
      </c>
      <c r="BJ4">
        <v>244</v>
      </c>
      <c r="BK4">
        <v>0.58899999999999997</v>
      </c>
      <c r="BL4">
        <v>0.26900000000000002</v>
      </c>
      <c r="BM4">
        <v>1.07</v>
      </c>
      <c r="BN4">
        <v>0.155</v>
      </c>
      <c r="BO4">
        <v>0</v>
      </c>
      <c r="BP4">
        <v>25.7</v>
      </c>
      <c r="BQ4">
        <v>0.28100000000000003</v>
      </c>
      <c r="BR4">
        <v>0</v>
      </c>
      <c r="BS4">
        <v>0.38200000000000001</v>
      </c>
      <c r="BT4">
        <v>0.54700000000000004</v>
      </c>
      <c r="BU4">
        <v>5.94</v>
      </c>
      <c r="BV4">
        <v>0</v>
      </c>
      <c r="BW4">
        <v>0</v>
      </c>
      <c r="BX4">
        <v>4.3999999999999997E-2</v>
      </c>
      <c r="BY4">
        <v>0.26400000000000001</v>
      </c>
      <c r="BZ4">
        <v>0.221</v>
      </c>
      <c r="CA4">
        <v>5.7000000000000002E-2</v>
      </c>
      <c r="CB4">
        <v>0</v>
      </c>
      <c r="CC4">
        <v>5.96</v>
      </c>
      <c r="CD4">
        <v>124</v>
      </c>
      <c r="CE4">
        <v>0.73799999999999999</v>
      </c>
      <c r="CF4">
        <v>0</v>
      </c>
      <c r="CG4">
        <v>0</v>
      </c>
      <c r="CH4">
        <v>1</v>
      </c>
      <c r="CI4">
        <v>0</v>
      </c>
      <c r="CJ4">
        <v>0</v>
      </c>
      <c r="CK4">
        <v>1</v>
      </c>
      <c r="CL4">
        <v>2</v>
      </c>
      <c r="CM4">
        <v>3</v>
      </c>
      <c r="CN4">
        <v>4</v>
      </c>
      <c r="CO4">
        <v>0</v>
      </c>
      <c r="CP4">
        <v>0</v>
      </c>
      <c r="CQ4">
        <v>1</v>
      </c>
      <c r="CR4">
        <v>0</v>
      </c>
      <c r="CS4">
        <v>1</v>
      </c>
      <c r="CT4">
        <v>0</v>
      </c>
      <c r="CU4">
        <v>0</v>
      </c>
      <c r="CV4">
        <v>1</v>
      </c>
      <c r="CW4">
        <v>0</v>
      </c>
      <c r="CX4">
        <v>2</v>
      </c>
      <c r="CY4">
        <v>0</v>
      </c>
      <c r="CZ4">
        <v>1</v>
      </c>
      <c r="DA4">
        <v>2</v>
      </c>
      <c r="DB4">
        <v>3</v>
      </c>
      <c r="DC4">
        <v>1</v>
      </c>
      <c r="DD4">
        <v>2</v>
      </c>
      <c r="DE4">
        <v>3</v>
      </c>
      <c r="DF4">
        <v>4</v>
      </c>
      <c r="DG4">
        <v>0</v>
      </c>
      <c r="DH4">
        <v>1</v>
      </c>
      <c r="DI4">
        <v>2</v>
      </c>
      <c r="DJ4">
        <v>3</v>
      </c>
      <c r="DK4">
        <v>4</v>
      </c>
      <c r="DL4">
        <v>5</v>
      </c>
      <c r="DM4">
        <v>6</v>
      </c>
      <c r="DN4">
        <v>0</v>
      </c>
      <c r="DO4">
        <v>1</v>
      </c>
      <c r="DP4">
        <v>3</v>
      </c>
      <c r="DQ4">
        <v>4</v>
      </c>
      <c r="DR4">
        <v>5</v>
      </c>
      <c r="DS4">
        <v>6</v>
      </c>
      <c r="DT4">
        <v>1</v>
      </c>
      <c r="DU4">
        <v>2</v>
      </c>
      <c r="DV4">
        <v>3</v>
      </c>
      <c r="DW4">
        <v>4</v>
      </c>
      <c r="DX4">
        <v>5</v>
      </c>
      <c r="DY4">
        <v>6</v>
      </c>
      <c r="DZ4">
        <v>0</v>
      </c>
      <c r="EA4">
        <v>1</v>
      </c>
      <c r="EB4">
        <v>2</v>
      </c>
      <c r="EC4">
        <v>4</v>
      </c>
      <c r="ED4">
        <v>5</v>
      </c>
      <c r="EE4">
        <v>6</v>
      </c>
      <c r="EF4">
        <v>0</v>
      </c>
      <c r="EG4">
        <v>1</v>
      </c>
      <c r="EH4">
        <v>2</v>
      </c>
      <c r="EI4">
        <v>1</v>
      </c>
      <c r="EJ4">
        <v>2</v>
      </c>
      <c r="EK4">
        <v>0</v>
      </c>
      <c r="EL4">
        <v>1</v>
      </c>
      <c r="EM4">
        <v>2</v>
      </c>
      <c r="EN4">
        <v>3</v>
      </c>
      <c r="EO4">
        <v>0</v>
      </c>
      <c r="EP4">
        <v>1</v>
      </c>
      <c r="EQ4">
        <v>2</v>
      </c>
      <c r="ER4">
        <v>3</v>
      </c>
      <c r="ES4">
        <v>4</v>
      </c>
      <c r="ET4">
        <v>5</v>
      </c>
      <c r="EU4">
        <v>0</v>
      </c>
      <c r="EV4">
        <v>1</v>
      </c>
      <c r="EW4">
        <v>2</v>
      </c>
      <c r="EX4">
        <v>3</v>
      </c>
      <c r="EY4">
        <v>4</v>
      </c>
      <c r="EZ4">
        <v>5</v>
      </c>
      <c r="FA4">
        <v>6</v>
      </c>
      <c r="FB4">
        <v>1</v>
      </c>
      <c r="FC4">
        <v>2</v>
      </c>
      <c r="FD4">
        <v>3</v>
      </c>
      <c r="FE4">
        <v>4</v>
      </c>
      <c r="FF4">
        <v>5</v>
      </c>
      <c r="FG4">
        <v>6</v>
      </c>
      <c r="FH4">
        <v>0</v>
      </c>
      <c r="FI4">
        <v>1</v>
      </c>
      <c r="FJ4">
        <v>2</v>
      </c>
      <c r="FK4">
        <v>3</v>
      </c>
      <c r="FL4">
        <v>4</v>
      </c>
      <c r="FM4">
        <v>5</v>
      </c>
      <c r="FN4">
        <v>3</v>
      </c>
      <c r="FO4">
        <v>4</v>
      </c>
      <c r="FP4">
        <v>5</v>
      </c>
      <c r="FQ4">
        <v>6</v>
      </c>
      <c r="FR4">
        <v>1</v>
      </c>
      <c r="FS4">
        <v>1</v>
      </c>
      <c r="FT4">
        <v>1</v>
      </c>
      <c r="FU4">
        <v>2</v>
      </c>
      <c r="FV4">
        <v>1</v>
      </c>
      <c r="FW4">
        <v>66.36</v>
      </c>
      <c r="FX4">
        <v>8.7799999999999994</v>
      </c>
      <c r="FY4">
        <v>14.92</v>
      </c>
      <c r="FZ4">
        <v>8.6999999999999993</v>
      </c>
      <c r="GA4">
        <v>0.745</v>
      </c>
      <c r="GB4">
        <v>1.42</v>
      </c>
      <c r="GC4">
        <v>10.66</v>
      </c>
      <c r="GD4">
        <v>25.44</v>
      </c>
      <c r="GE4">
        <v>7.3999999999999996E-2</v>
      </c>
      <c r="GF4">
        <v>0.19600000000000001</v>
      </c>
      <c r="GG4">
        <v>2736.4</v>
      </c>
      <c r="GH4">
        <v>0.06</v>
      </c>
      <c r="GI4">
        <v>1.18</v>
      </c>
      <c r="GJ4">
        <v>306.60000000000002</v>
      </c>
      <c r="GK4">
        <v>3.0000000000000001E-3</v>
      </c>
      <c r="GL4">
        <v>0.66900000000000004</v>
      </c>
      <c r="GM4">
        <v>569.6</v>
      </c>
      <c r="GN4">
        <v>0.76500000000000001</v>
      </c>
      <c r="GO4">
        <v>1</v>
      </c>
      <c r="GP4">
        <v>1.03</v>
      </c>
      <c r="GQ4">
        <v>1</v>
      </c>
      <c r="GR4" t="s">
        <v>1054</v>
      </c>
      <c r="GS4">
        <v>1</v>
      </c>
      <c r="GT4">
        <v>1</v>
      </c>
      <c r="GU4">
        <v>5.0999999999999997E-2</v>
      </c>
      <c r="GV4">
        <v>0.89500000000000002</v>
      </c>
      <c r="GW4">
        <v>0.01</v>
      </c>
      <c r="GX4">
        <v>1.49</v>
      </c>
      <c r="GY4">
        <v>2</v>
      </c>
      <c r="GZ4">
        <v>0.5</v>
      </c>
      <c r="HA4" t="s">
        <v>1058</v>
      </c>
      <c r="HB4" t="s">
        <v>1058</v>
      </c>
      <c r="HC4">
        <v>0.38900000000000001</v>
      </c>
      <c r="HD4">
        <v>0.80300000000000005</v>
      </c>
      <c r="HE4">
        <v>3.0000000000000001E-3</v>
      </c>
      <c r="HF4">
        <v>4.0000000000000001E-3</v>
      </c>
      <c r="HG4">
        <v>1625.9</v>
      </c>
      <c r="HH4">
        <v>1.91</v>
      </c>
      <c r="HI4">
        <v>0.57399999999999995</v>
      </c>
      <c r="HJ4">
        <v>1112</v>
      </c>
      <c r="HK4">
        <v>1.99</v>
      </c>
      <c r="HL4">
        <v>1.94</v>
      </c>
      <c r="HM4">
        <v>0.80700000000000005</v>
      </c>
      <c r="HN4">
        <v>2.79</v>
      </c>
      <c r="HO4" t="s">
        <v>1140</v>
      </c>
      <c r="HP4">
        <v>1.35</v>
      </c>
      <c r="HQ4">
        <v>1059</v>
      </c>
      <c r="HR4">
        <v>1.2E-2</v>
      </c>
      <c r="HS4">
        <v>0</v>
      </c>
      <c r="HT4">
        <v>4</v>
      </c>
      <c r="HU4">
        <v>0.12</v>
      </c>
      <c r="HV4">
        <v>279.2</v>
      </c>
      <c r="HW4" t="s">
        <v>1164</v>
      </c>
      <c r="HX4">
        <v>2249.9</v>
      </c>
      <c r="HY4">
        <v>0.48399999999999999</v>
      </c>
      <c r="HZ4">
        <v>0.33600000000000002</v>
      </c>
      <c r="IA4">
        <v>1</v>
      </c>
      <c r="IB4">
        <v>1</v>
      </c>
      <c r="IC4">
        <v>3</v>
      </c>
      <c r="ID4">
        <v>3</v>
      </c>
      <c r="IE4">
        <v>5</v>
      </c>
      <c r="IF4">
        <v>1</v>
      </c>
      <c r="IG4">
        <v>5</v>
      </c>
      <c r="IH4">
        <v>1432.3</v>
      </c>
      <c r="II4" t="s">
        <v>1162</v>
      </c>
      <c r="IJ4" t="s">
        <v>1164</v>
      </c>
      <c r="IK4">
        <v>1E-3</v>
      </c>
      <c r="IL4">
        <v>2E-3</v>
      </c>
      <c r="IM4">
        <v>7.0000000000000001E-3</v>
      </c>
      <c r="IN4">
        <v>28.53</v>
      </c>
      <c r="IO4">
        <v>1.44</v>
      </c>
      <c r="IP4">
        <v>0</v>
      </c>
      <c r="IQ4">
        <v>1.08</v>
      </c>
      <c r="IR4">
        <v>1937.1</v>
      </c>
      <c r="IS4">
        <v>4234.1000000000004</v>
      </c>
      <c r="IT4" t="s">
        <v>1053</v>
      </c>
      <c r="IU4" t="s">
        <v>1169</v>
      </c>
      <c r="IV4" t="s">
        <v>1169</v>
      </c>
      <c r="IW4" t="s">
        <v>1083</v>
      </c>
      <c r="IX4">
        <v>174.2</v>
      </c>
      <c r="IY4" t="s">
        <v>1169</v>
      </c>
      <c r="IZ4">
        <v>1740.1</v>
      </c>
      <c r="JA4">
        <v>869.1</v>
      </c>
      <c r="JB4">
        <v>146.80000000000001</v>
      </c>
      <c r="JC4">
        <v>197</v>
      </c>
      <c r="JD4" t="s">
        <v>1169</v>
      </c>
      <c r="JE4" t="s">
        <v>1169</v>
      </c>
      <c r="JF4">
        <v>135.9</v>
      </c>
      <c r="JG4">
        <v>26.31</v>
      </c>
      <c r="JH4" t="s">
        <v>1169</v>
      </c>
      <c r="JI4">
        <v>0.59299999999999997</v>
      </c>
      <c r="JJ4">
        <v>2641.4</v>
      </c>
    </row>
    <row r="5" spans="1:273" x14ac:dyDescent="0.2">
      <c r="A5">
        <v>0</v>
      </c>
      <c r="B5">
        <v>19.690000000000001</v>
      </c>
      <c r="C5">
        <v>7.3999999999999996E-2</v>
      </c>
      <c r="D5">
        <v>5.1999999999999998E-2</v>
      </c>
      <c r="E5">
        <v>3.6999999999999998E-2</v>
      </c>
      <c r="F5">
        <v>4.2999999999999997E-2</v>
      </c>
      <c r="G5">
        <v>5.8999999999999997E-2</v>
      </c>
      <c r="H5">
        <v>0.04</v>
      </c>
      <c r="I5">
        <v>2.9000000000000001E-2</v>
      </c>
      <c r="J5">
        <v>0.04</v>
      </c>
      <c r="K5">
        <v>7.0000000000000001E-3</v>
      </c>
      <c r="L5">
        <v>1.4E-2</v>
      </c>
      <c r="M5">
        <v>1.7999999999999999E-2</v>
      </c>
      <c r="N5">
        <v>3.9E-2</v>
      </c>
      <c r="O5">
        <v>0.01</v>
      </c>
      <c r="P5">
        <v>3.2000000000000001E-2</v>
      </c>
      <c r="Q5">
        <v>7.0000000000000001E-3</v>
      </c>
      <c r="R5">
        <v>1.0999999999999999E-2</v>
      </c>
      <c r="S5">
        <v>2.5000000000000001E-2</v>
      </c>
      <c r="T5">
        <v>2.5000000000000001E-2</v>
      </c>
      <c r="U5">
        <v>0.1</v>
      </c>
      <c r="V5">
        <v>1.9E-2</v>
      </c>
      <c r="W5">
        <v>4.8000000000000001E-2</v>
      </c>
      <c r="X5">
        <v>1.47</v>
      </c>
      <c r="Y5">
        <v>0.14199999999999999</v>
      </c>
      <c r="Z5">
        <v>3.7999999999999999E-2</v>
      </c>
      <c r="AA5">
        <v>1.4999999999999999E-2</v>
      </c>
      <c r="AB5">
        <v>1.4E-2</v>
      </c>
      <c r="AC5">
        <v>0.20799999999999999</v>
      </c>
      <c r="AD5">
        <v>1.6E-2</v>
      </c>
      <c r="AE5">
        <v>2.5999999999999999E-2</v>
      </c>
      <c r="AF5">
        <v>9.6000000000000002E-2</v>
      </c>
      <c r="AG5">
        <v>2.8000000000000001E-2</v>
      </c>
      <c r="AH5">
        <v>8.7999999999999995E-2</v>
      </c>
      <c r="AI5">
        <v>4.4999999999999998E-2</v>
      </c>
      <c r="AJ5">
        <v>1.7999999999999999E-2</v>
      </c>
      <c r="AK5">
        <v>1.0999999999999999E-2</v>
      </c>
      <c r="AL5">
        <v>1.7000000000000001E-2</v>
      </c>
      <c r="AM5">
        <v>8.9999999999999993E-3</v>
      </c>
      <c r="AN5">
        <v>5.8000000000000003E-2</v>
      </c>
      <c r="AO5">
        <v>2.5000000000000001E-2</v>
      </c>
      <c r="AP5">
        <v>217</v>
      </c>
      <c r="AQ5">
        <v>237</v>
      </c>
      <c r="AR5">
        <v>18.7</v>
      </c>
      <c r="AS5">
        <v>36.299999999999997</v>
      </c>
      <c r="AT5">
        <v>7.53</v>
      </c>
      <c r="AU5">
        <v>295</v>
      </c>
      <c r="AV5">
        <v>110</v>
      </c>
      <c r="AW5">
        <v>292</v>
      </c>
      <c r="AX5">
        <v>114</v>
      </c>
      <c r="AY5">
        <v>80.8</v>
      </c>
      <c r="AZ5">
        <v>215</v>
      </c>
      <c r="BA5">
        <v>363</v>
      </c>
      <c r="BB5">
        <v>26.1</v>
      </c>
      <c r="BC5">
        <v>68</v>
      </c>
      <c r="BD5">
        <v>148</v>
      </c>
      <c r="BE5">
        <v>155</v>
      </c>
      <c r="BF5">
        <v>217</v>
      </c>
      <c r="BG5">
        <v>71.400000000000006</v>
      </c>
      <c r="BH5">
        <v>51.5</v>
      </c>
      <c r="BI5">
        <v>64.5</v>
      </c>
      <c r="BJ5">
        <v>219</v>
      </c>
      <c r="BK5">
        <v>1.3</v>
      </c>
      <c r="BL5">
        <v>0.24299999999999999</v>
      </c>
      <c r="BM5">
        <v>1.91</v>
      </c>
      <c r="BN5">
        <v>0</v>
      </c>
      <c r="BO5">
        <v>0</v>
      </c>
      <c r="BP5">
        <v>8.52</v>
      </c>
      <c r="BQ5">
        <v>0.19800000000000001</v>
      </c>
      <c r="BR5">
        <v>0</v>
      </c>
      <c r="BS5">
        <v>0.376</v>
      </c>
      <c r="BT5">
        <v>0.628</v>
      </c>
      <c r="BU5">
        <v>3.26</v>
      </c>
      <c r="BV5">
        <v>0</v>
      </c>
      <c r="BW5">
        <v>0</v>
      </c>
      <c r="BX5">
        <v>2.1999999999999999E-2</v>
      </c>
      <c r="BY5">
        <v>0.23499999999999999</v>
      </c>
      <c r="BZ5">
        <v>0.11600000000000001</v>
      </c>
      <c r="CA5">
        <v>0.06</v>
      </c>
      <c r="CB5">
        <v>0</v>
      </c>
      <c r="CC5">
        <v>10.9</v>
      </c>
      <c r="CD5">
        <v>58.1</v>
      </c>
      <c r="CE5">
        <v>0.71399999999999997</v>
      </c>
      <c r="CF5">
        <v>2.67</v>
      </c>
      <c r="CG5">
        <v>26.17</v>
      </c>
      <c r="CH5">
        <v>0.45200000000000001</v>
      </c>
      <c r="CI5">
        <v>2.36</v>
      </c>
      <c r="CJ5">
        <v>35.229999999999997</v>
      </c>
      <c r="CK5">
        <v>5.83</v>
      </c>
      <c r="CL5">
        <v>2.65</v>
      </c>
      <c r="CM5">
        <v>0.62</v>
      </c>
      <c r="CN5">
        <v>2.83</v>
      </c>
      <c r="CO5">
        <v>0.443</v>
      </c>
      <c r="CP5">
        <v>0.67500000000000004</v>
      </c>
      <c r="CQ5">
        <v>0.30299999999999999</v>
      </c>
      <c r="CR5">
        <v>0.65800000000000003</v>
      </c>
      <c r="CS5">
        <v>0.59199999999999997</v>
      </c>
      <c r="CT5">
        <v>0.191</v>
      </c>
      <c r="CU5">
        <v>0.93600000000000005</v>
      </c>
      <c r="CV5">
        <v>1.5</v>
      </c>
      <c r="CW5">
        <v>1.57</v>
      </c>
      <c r="CX5">
        <v>8.6999999999999994E-2</v>
      </c>
      <c r="CY5">
        <v>7.19</v>
      </c>
      <c r="CZ5">
        <v>4</v>
      </c>
      <c r="DA5">
        <v>1.49</v>
      </c>
      <c r="DB5">
        <v>0.55100000000000005</v>
      </c>
      <c r="DC5">
        <v>95.61</v>
      </c>
      <c r="DD5">
        <v>232.8</v>
      </c>
      <c r="DE5">
        <v>9.43</v>
      </c>
      <c r="DF5">
        <v>0.85299999999999998</v>
      </c>
      <c r="DG5">
        <v>2.2999999999999998</v>
      </c>
      <c r="DH5">
        <v>20.21</v>
      </c>
      <c r="DI5">
        <v>123</v>
      </c>
      <c r="DJ5">
        <v>74.489999999999995</v>
      </c>
      <c r="DK5">
        <v>114.3</v>
      </c>
      <c r="DL5">
        <v>6.96</v>
      </c>
      <c r="DM5">
        <v>0.54300000000000004</v>
      </c>
      <c r="DN5">
        <v>2.5</v>
      </c>
      <c r="DO5">
        <v>1.39</v>
      </c>
      <c r="DP5">
        <v>21.35</v>
      </c>
      <c r="DQ5">
        <v>59.3</v>
      </c>
      <c r="DR5">
        <v>29.13</v>
      </c>
      <c r="DS5">
        <v>33.72</v>
      </c>
      <c r="DT5">
        <v>0.54900000000000004</v>
      </c>
      <c r="DU5">
        <v>0.875</v>
      </c>
      <c r="DV5">
        <v>0.94199999999999995</v>
      </c>
      <c r="DW5">
        <v>3.08</v>
      </c>
      <c r="DX5">
        <v>5.85</v>
      </c>
      <c r="DY5">
        <v>11.54</v>
      </c>
      <c r="DZ5">
        <v>0.39700000000000002</v>
      </c>
      <c r="EA5">
        <v>0.25600000000000001</v>
      </c>
      <c r="EB5">
        <v>0.23100000000000001</v>
      </c>
      <c r="EC5">
        <v>0.47099999999999997</v>
      </c>
      <c r="ED5">
        <v>0.50900000000000001</v>
      </c>
      <c r="EE5">
        <v>0.441</v>
      </c>
      <c r="EF5">
        <v>0.20799999999999999</v>
      </c>
      <c r="EG5">
        <v>0.16800000000000001</v>
      </c>
      <c r="EH5">
        <v>0.125</v>
      </c>
      <c r="EI5">
        <v>1.45</v>
      </c>
      <c r="EJ5">
        <v>0.54200000000000004</v>
      </c>
      <c r="EK5">
        <v>0.96499999999999997</v>
      </c>
      <c r="EL5">
        <v>4.95</v>
      </c>
      <c r="EM5">
        <v>6.03</v>
      </c>
      <c r="EN5">
        <v>4.71</v>
      </c>
      <c r="EO5">
        <v>0.435</v>
      </c>
      <c r="EP5">
        <v>11.39</v>
      </c>
      <c r="EQ5">
        <v>10.45</v>
      </c>
      <c r="ER5">
        <v>4.9800000000000004</v>
      </c>
      <c r="ES5">
        <v>10.6</v>
      </c>
      <c r="ET5">
        <v>7.33</v>
      </c>
      <c r="EU5">
        <v>1.89</v>
      </c>
      <c r="EV5">
        <v>4.0599999999999996</v>
      </c>
      <c r="EW5">
        <v>5.37</v>
      </c>
      <c r="EX5">
        <v>11.05</v>
      </c>
      <c r="EY5">
        <v>9.41</v>
      </c>
      <c r="EZ5">
        <v>11.34</v>
      </c>
      <c r="FA5">
        <v>4.71</v>
      </c>
      <c r="FB5">
        <v>0.92500000000000004</v>
      </c>
      <c r="FC5">
        <v>2.2400000000000002</v>
      </c>
      <c r="FD5">
        <v>6.41</v>
      </c>
      <c r="FE5">
        <v>4.87</v>
      </c>
      <c r="FF5">
        <v>8.1</v>
      </c>
      <c r="FG5">
        <v>3.54</v>
      </c>
      <c r="FH5">
        <v>0.748</v>
      </c>
      <c r="FI5">
        <v>0.40500000000000003</v>
      </c>
      <c r="FJ5">
        <v>0.38200000000000001</v>
      </c>
      <c r="FK5">
        <v>0.63700000000000001</v>
      </c>
      <c r="FL5">
        <v>1.24</v>
      </c>
      <c r="FM5">
        <v>3.28</v>
      </c>
      <c r="FN5">
        <v>0.159</v>
      </c>
      <c r="FO5">
        <v>0.23899999999999999</v>
      </c>
      <c r="FP5">
        <v>0.76200000000000001</v>
      </c>
      <c r="FQ5">
        <v>0.67700000000000005</v>
      </c>
      <c r="FR5">
        <v>4.26</v>
      </c>
      <c r="FS5">
        <v>2.58</v>
      </c>
      <c r="FT5">
        <v>8.41</v>
      </c>
      <c r="FU5">
        <v>6.64</v>
      </c>
      <c r="FV5">
        <v>0.78500000000000003</v>
      </c>
      <c r="FW5">
        <v>77.22</v>
      </c>
      <c r="FX5">
        <v>13.94</v>
      </c>
      <c r="FY5">
        <v>21.09</v>
      </c>
      <c r="FZ5">
        <v>12.72</v>
      </c>
      <c r="GA5">
        <v>0.90500000000000003</v>
      </c>
      <c r="GB5">
        <v>3.45</v>
      </c>
      <c r="GC5">
        <v>16.13</v>
      </c>
      <c r="GD5">
        <v>28.27</v>
      </c>
      <c r="GE5">
        <v>0.23200000000000001</v>
      </c>
      <c r="GF5">
        <v>0.186</v>
      </c>
      <c r="GG5">
        <v>4072.1</v>
      </c>
      <c r="GH5">
        <v>9.2999999999999999E-2</v>
      </c>
      <c r="GI5">
        <v>1.1000000000000001</v>
      </c>
      <c r="GJ5">
        <v>264</v>
      </c>
      <c r="GK5">
        <v>2E-3</v>
      </c>
      <c r="GL5">
        <v>0.77700000000000002</v>
      </c>
      <c r="GM5">
        <v>514.79999999999995</v>
      </c>
      <c r="GN5">
        <v>0.996</v>
      </c>
      <c r="GO5">
        <v>1.1499999999999999</v>
      </c>
      <c r="GP5">
        <v>1.23</v>
      </c>
      <c r="GQ5">
        <v>1.94</v>
      </c>
      <c r="GR5">
        <v>0.104</v>
      </c>
      <c r="GS5">
        <v>1.19</v>
      </c>
      <c r="GT5">
        <v>0.31900000000000001</v>
      </c>
      <c r="GU5">
        <v>8.6999999999999994E-2</v>
      </c>
      <c r="GV5">
        <v>1.37</v>
      </c>
      <c r="GW5">
        <v>4.0000000000000001E-3</v>
      </c>
      <c r="GX5">
        <v>1.07</v>
      </c>
      <c r="GY5">
        <v>0.45</v>
      </c>
      <c r="GZ5">
        <v>0.86499999999999999</v>
      </c>
      <c r="HA5">
        <v>2.67</v>
      </c>
      <c r="HB5">
        <v>2.6</v>
      </c>
      <c r="HC5">
        <v>5.8999999999999997E-2</v>
      </c>
      <c r="HD5">
        <v>0.182</v>
      </c>
      <c r="HE5">
        <v>5.0000000000000001E-3</v>
      </c>
      <c r="HF5">
        <v>3.0000000000000001E-3</v>
      </c>
      <c r="HG5">
        <v>1423</v>
      </c>
      <c r="HH5">
        <v>1.86</v>
      </c>
      <c r="HI5">
        <v>0.373</v>
      </c>
      <c r="HJ5">
        <v>1059</v>
      </c>
      <c r="HK5">
        <v>1.23</v>
      </c>
      <c r="HL5">
        <v>1.5</v>
      </c>
      <c r="HM5">
        <v>1.49</v>
      </c>
      <c r="HN5">
        <v>2.9</v>
      </c>
      <c r="HO5" t="s">
        <v>1137</v>
      </c>
      <c r="HP5">
        <v>1.38</v>
      </c>
      <c r="HQ5">
        <v>726</v>
      </c>
      <c r="HR5">
        <v>8.0000000000000002E-3</v>
      </c>
      <c r="HS5" t="s">
        <v>1147</v>
      </c>
      <c r="HT5" t="s">
        <v>1147</v>
      </c>
      <c r="HU5">
        <v>0.183</v>
      </c>
      <c r="HV5">
        <v>203.1</v>
      </c>
      <c r="HW5" t="s">
        <v>1163</v>
      </c>
      <c r="HX5">
        <v>2608.1999999999998</v>
      </c>
      <c r="HY5">
        <v>0.32300000000000001</v>
      </c>
      <c r="HZ5">
        <v>0.29599999999999999</v>
      </c>
      <c r="IA5" t="s">
        <v>1147</v>
      </c>
      <c r="IB5" t="s">
        <v>1147</v>
      </c>
      <c r="IC5" t="s">
        <v>1147</v>
      </c>
      <c r="ID5" t="s">
        <v>1147</v>
      </c>
      <c r="IE5" t="s">
        <v>1147</v>
      </c>
      <c r="IF5" t="s">
        <v>1147</v>
      </c>
      <c r="IG5" t="s">
        <v>1147</v>
      </c>
      <c r="IH5">
        <v>877.1</v>
      </c>
      <c r="II5" t="s">
        <v>1163</v>
      </c>
      <c r="IJ5" t="s">
        <v>1163</v>
      </c>
      <c r="IK5">
        <v>0</v>
      </c>
      <c r="IL5">
        <v>1E-3</v>
      </c>
      <c r="IM5">
        <v>3.0000000000000001E-3</v>
      </c>
      <c r="IN5">
        <v>22.73</v>
      </c>
      <c r="IO5">
        <v>1.83</v>
      </c>
      <c r="IP5">
        <v>0</v>
      </c>
      <c r="IQ5">
        <v>0.58499999999999996</v>
      </c>
      <c r="IR5">
        <v>1279.8</v>
      </c>
      <c r="IS5">
        <v>3893.8</v>
      </c>
      <c r="IT5">
        <v>0.153</v>
      </c>
      <c r="IU5" t="s">
        <v>1171</v>
      </c>
      <c r="IV5" t="s">
        <v>1171</v>
      </c>
      <c r="IW5">
        <v>5.0000000000000001E-3</v>
      </c>
      <c r="IX5">
        <v>96.97</v>
      </c>
      <c r="IY5" t="s">
        <v>1131</v>
      </c>
      <c r="IZ5">
        <v>1103</v>
      </c>
      <c r="JA5">
        <v>1566.1</v>
      </c>
      <c r="JB5">
        <v>174</v>
      </c>
      <c r="JC5">
        <v>176.8</v>
      </c>
      <c r="JD5" t="s">
        <v>1174</v>
      </c>
      <c r="JE5" t="s">
        <v>1131</v>
      </c>
      <c r="JF5">
        <v>170.7</v>
      </c>
      <c r="JG5">
        <v>22.49</v>
      </c>
      <c r="JH5" t="s">
        <v>1175</v>
      </c>
      <c r="JI5">
        <v>0.40200000000000002</v>
      </c>
      <c r="JJ5">
        <v>2718.9</v>
      </c>
    </row>
    <row r="6" spans="1:273" x14ac:dyDescent="0.2">
      <c r="A6">
        <v>0</v>
      </c>
      <c r="B6">
        <v>21.3</v>
      </c>
      <c r="C6">
        <v>7.5999999999999998E-2</v>
      </c>
      <c r="D6">
        <v>3.1E-2</v>
      </c>
      <c r="E6">
        <v>0.06</v>
      </c>
      <c r="F6">
        <v>4.2000000000000003E-2</v>
      </c>
      <c r="G6">
        <v>5.2999999999999999E-2</v>
      </c>
      <c r="H6">
        <v>4.2999999999999997E-2</v>
      </c>
      <c r="I6">
        <v>0.14099999999999999</v>
      </c>
      <c r="J6">
        <v>3.3000000000000002E-2</v>
      </c>
      <c r="K6">
        <v>8.9999999999999993E-3</v>
      </c>
      <c r="L6">
        <v>7.0000000000000001E-3</v>
      </c>
      <c r="M6">
        <v>2.1000000000000001E-2</v>
      </c>
      <c r="N6">
        <v>2.3E-2</v>
      </c>
      <c r="O6">
        <v>1.6E-2</v>
      </c>
      <c r="P6">
        <v>2.4E-2</v>
      </c>
      <c r="Q6">
        <v>7.0000000000000001E-3</v>
      </c>
      <c r="R6">
        <v>1.6E-2</v>
      </c>
      <c r="S6">
        <v>3.2000000000000001E-2</v>
      </c>
      <c r="T6">
        <v>1.7000000000000001E-2</v>
      </c>
      <c r="U6">
        <v>8.5999999999999993E-2</v>
      </c>
      <c r="V6">
        <v>2.1999999999999999E-2</v>
      </c>
      <c r="W6">
        <v>2.7E-2</v>
      </c>
      <c r="X6">
        <v>0.875</v>
      </c>
      <c r="Y6">
        <v>8.5999999999999993E-2</v>
      </c>
      <c r="Z6">
        <v>4.4999999999999998E-2</v>
      </c>
      <c r="AA6">
        <v>1.4E-2</v>
      </c>
      <c r="AB6">
        <v>1.0999999999999999E-2</v>
      </c>
      <c r="AC6">
        <v>4.9000000000000002E-2</v>
      </c>
      <c r="AD6">
        <v>0.02</v>
      </c>
      <c r="AE6">
        <v>2.5999999999999999E-2</v>
      </c>
      <c r="AF6">
        <v>6.9000000000000006E-2</v>
      </c>
      <c r="AG6">
        <v>2.4E-2</v>
      </c>
      <c r="AH6">
        <v>9.1999999999999998E-2</v>
      </c>
      <c r="AI6">
        <v>4.7E-2</v>
      </c>
      <c r="AJ6">
        <v>1.7000000000000001E-2</v>
      </c>
      <c r="AK6">
        <v>1.0999999999999999E-2</v>
      </c>
      <c r="AL6">
        <v>1.4E-2</v>
      </c>
      <c r="AM6">
        <v>1.0999999999999999E-2</v>
      </c>
      <c r="AN6">
        <v>6.2E-2</v>
      </c>
      <c r="AO6">
        <v>0.02</v>
      </c>
      <c r="AP6">
        <v>352</v>
      </c>
      <c r="AQ6">
        <v>196</v>
      </c>
      <c r="AR6">
        <v>22.7</v>
      </c>
      <c r="AS6">
        <v>69.5</v>
      </c>
      <c r="AT6">
        <v>24.4</v>
      </c>
      <c r="AU6">
        <v>355</v>
      </c>
      <c r="AV6">
        <v>197</v>
      </c>
      <c r="AW6">
        <v>353</v>
      </c>
      <c r="AX6">
        <v>116</v>
      </c>
      <c r="AY6">
        <v>88.3</v>
      </c>
      <c r="AZ6">
        <v>222</v>
      </c>
      <c r="BA6">
        <v>350</v>
      </c>
      <c r="BB6">
        <v>26.3</v>
      </c>
      <c r="BC6">
        <v>76</v>
      </c>
      <c r="BD6">
        <v>154</v>
      </c>
      <c r="BE6">
        <v>216</v>
      </c>
      <c r="BF6">
        <v>203</v>
      </c>
      <c r="BG6">
        <v>175</v>
      </c>
      <c r="BH6">
        <v>75.900000000000006</v>
      </c>
      <c r="BI6">
        <v>67.8</v>
      </c>
      <c r="BJ6">
        <v>257</v>
      </c>
      <c r="BK6">
        <v>0.70299999999999996</v>
      </c>
      <c r="BL6">
        <v>0.47199999999999998</v>
      </c>
      <c r="BM6">
        <v>1.91</v>
      </c>
      <c r="BN6">
        <v>0.192</v>
      </c>
      <c r="BO6">
        <v>0</v>
      </c>
      <c r="BP6">
        <v>20.399999999999999</v>
      </c>
      <c r="BQ6">
        <v>0.249</v>
      </c>
      <c r="BR6">
        <v>0</v>
      </c>
      <c r="BS6">
        <v>0.373</v>
      </c>
      <c r="BT6">
        <v>1.19</v>
      </c>
      <c r="BU6">
        <v>5.62</v>
      </c>
      <c r="BV6">
        <v>0</v>
      </c>
      <c r="BW6">
        <v>0</v>
      </c>
      <c r="BX6">
        <v>2.8000000000000001E-2</v>
      </c>
      <c r="BY6">
        <v>0.64800000000000002</v>
      </c>
      <c r="BZ6">
        <v>0.59899999999999998</v>
      </c>
      <c r="CA6">
        <v>5.8999999999999997E-2</v>
      </c>
      <c r="CB6">
        <v>0</v>
      </c>
      <c r="CC6">
        <v>11.4</v>
      </c>
      <c r="CD6">
        <v>82.8</v>
      </c>
      <c r="CE6">
        <v>0.23100000000000001</v>
      </c>
      <c r="CF6">
        <v>2.8</v>
      </c>
      <c r="CG6">
        <v>63.61</v>
      </c>
      <c r="CH6">
        <v>0.58299999999999996</v>
      </c>
      <c r="CI6">
        <v>4.17</v>
      </c>
      <c r="CJ6">
        <v>77.95</v>
      </c>
      <c r="CK6">
        <v>15.42</v>
      </c>
      <c r="CL6">
        <v>2.2599999999999998</v>
      </c>
      <c r="CM6">
        <v>0.73299999999999998</v>
      </c>
      <c r="CN6">
        <v>2.4</v>
      </c>
      <c r="CO6">
        <v>0.42299999999999999</v>
      </c>
      <c r="CP6">
        <v>1.1100000000000001</v>
      </c>
      <c r="CQ6">
        <v>0.59499999999999997</v>
      </c>
      <c r="CR6">
        <v>0.97499999999999998</v>
      </c>
      <c r="CS6">
        <v>1.17</v>
      </c>
      <c r="CT6">
        <v>0.19900000000000001</v>
      </c>
      <c r="CU6">
        <v>1.45</v>
      </c>
      <c r="CV6">
        <v>3.19</v>
      </c>
      <c r="CW6">
        <v>3.51</v>
      </c>
      <c r="CX6">
        <v>0.47199999999999998</v>
      </c>
      <c r="CY6">
        <v>12.58</v>
      </c>
      <c r="CZ6">
        <v>14.07</v>
      </c>
      <c r="DA6">
        <v>4.03</v>
      </c>
      <c r="DB6">
        <v>0.92600000000000005</v>
      </c>
      <c r="DC6">
        <v>206.6</v>
      </c>
      <c r="DD6">
        <v>433.1</v>
      </c>
      <c r="DE6">
        <v>16.5</v>
      </c>
      <c r="DF6">
        <v>2.09</v>
      </c>
      <c r="DG6">
        <v>2.63</v>
      </c>
      <c r="DH6">
        <v>25.36</v>
      </c>
      <c r="DI6">
        <v>149.9</v>
      </c>
      <c r="DJ6">
        <v>134.9</v>
      </c>
      <c r="DK6">
        <v>287.5</v>
      </c>
      <c r="DL6">
        <v>16.39</v>
      </c>
      <c r="DM6">
        <v>0.83</v>
      </c>
      <c r="DN6">
        <v>1.78</v>
      </c>
      <c r="DO6">
        <v>1.26</v>
      </c>
      <c r="DP6">
        <v>25.25</v>
      </c>
      <c r="DQ6">
        <v>95.15</v>
      </c>
      <c r="DR6">
        <v>51.63</v>
      </c>
      <c r="DS6">
        <v>51.45</v>
      </c>
      <c r="DT6">
        <v>0.504</v>
      </c>
      <c r="DU6">
        <v>0.83</v>
      </c>
      <c r="DV6">
        <v>0.92400000000000004</v>
      </c>
      <c r="DW6">
        <v>2.84</v>
      </c>
      <c r="DX6">
        <v>5.54</v>
      </c>
      <c r="DY6">
        <v>12.51</v>
      </c>
      <c r="DZ6">
        <v>0.30599999999999999</v>
      </c>
      <c r="EA6">
        <v>0.17899999999999999</v>
      </c>
      <c r="EB6">
        <v>0.24299999999999999</v>
      </c>
      <c r="EC6">
        <v>0.38100000000000001</v>
      </c>
      <c r="ED6">
        <v>0.38300000000000001</v>
      </c>
      <c r="EE6">
        <v>0.46300000000000002</v>
      </c>
      <c r="EF6">
        <v>0.432</v>
      </c>
      <c r="EG6">
        <v>0.52900000000000003</v>
      </c>
      <c r="EH6">
        <v>0.19700000000000001</v>
      </c>
      <c r="EI6">
        <v>1.56</v>
      </c>
      <c r="EJ6">
        <v>0.68100000000000005</v>
      </c>
      <c r="EK6">
        <v>1.1200000000000001</v>
      </c>
      <c r="EL6">
        <v>6.08</v>
      </c>
      <c r="EM6">
        <v>5.84</v>
      </c>
      <c r="EN6">
        <v>2.77</v>
      </c>
      <c r="EO6">
        <v>0.90300000000000002</v>
      </c>
      <c r="EP6">
        <v>14.93</v>
      </c>
      <c r="EQ6">
        <v>10.72</v>
      </c>
      <c r="ER6">
        <v>4.29</v>
      </c>
      <c r="ES6">
        <v>10.47</v>
      </c>
      <c r="ET6">
        <v>6.21</v>
      </c>
      <c r="EU6">
        <v>2.97</v>
      </c>
      <c r="EV6">
        <v>4.67</v>
      </c>
      <c r="EW6">
        <v>8.85</v>
      </c>
      <c r="EX6">
        <v>22.35</v>
      </c>
      <c r="EY6">
        <v>11.89</v>
      </c>
      <c r="EZ6">
        <v>9.77</v>
      </c>
      <c r="FA6">
        <v>3.77</v>
      </c>
      <c r="FB6">
        <v>1.17</v>
      </c>
      <c r="FC6">
        <v>2.62</v>
      </c>
      <c r="FD6">
        <v>8.8800000000000008</v>
      </c>
      <c r="FE6">
        <v>7.16</v>
      </c>
      <c r="FF6">
        <v>11.58</v>
      </c>
      <c r="FG6">
        <v>2.79</v>
      </c>
      <c r="FH6">
        <v>0.65200000000000002</v>
      </c>
      <c r="FI6">
        <v>0.35599999999999998</v>
      </c>
      <c r="FJ6">
        <v>0.41899999999999998</v>
      </c>
      <c r="FK6">
        <v>0.74299999999999999</v>
      </c>
      <c r="FL6">
        <v>1.17</v>
      </c>
      <c r="FM6">
        <v>3.56</v>
      </c>
      <c r="FN6">
        <v>0.14199999999999999</v>
      </c>
      <c r="FO6">
        <v>0.25700000000000001</v>
      </c>
      <c r="FP6">
        <v>0.92100000000000004</v>
      </c>
      <c r="FQ6">
        <v>0.54</v>
      </c>
      <c r="FR6">
        <v>6.12</v>
      </c>
      <c r="FS6">
        <v>2.77</v>
      </c>
      <c r="FT6">
        <v>11.21</v>
      </c>
      <c r="FU6">
        <v>5.07</v>
      </c>
      <c r="FV6">
        <v>1.1399999999999999</v>
      </c>
      <c r="FW6">
        <v>74.900000000000006</v>
      </c>
      <c r="FX6">
        <v>11.27</v>
      </c>
      <c r="FY6">
        <v>13.27</v>
      </c>
      <c r="FZ6">
        <v>7.58</v>
      </c>
      <c r="GA6">
        <v>0.64500000000000002</v>
      </c>
      <c r="GB6">
        <v>0.52700000000000002</v>
      </c>
      <c r="GC6">
        <v>15.2</v>
      </c>
      <c r="GD6">
        <v>31.04</v>
      </c>
      <c r="GE6">
        <v>0.19800000000000001</v>
      </c>
      <c r="GF6">
        <v>0.25600000000000001</v>
      </c>
      <c r="GG6">
        <v>3382.3</v>
      </c>
      <c r="GH6">
        <v>0.17100000000000001</v>
      </c>
      <c r="GI6">
        <v>1.18</v>
      </c>
      <c r="GJ6">
        <v>297.7</v>
      </c>
      <c r="GK6">
        <v>1E-3</v>
      </c>
      <c r="GL6">
        <v>0.72099999999999997</v>
      </c>
      <c r="GM6">
        <v>567.29999999999995</v>
      </c>
      <c r="GN6">
        <v>0.55800000000000005</v>
      </c>
      <c r="GO6">
        <v>1.53</v>
      </c>
      <c r="GP6">
        <v>0.67700000000000005</v>
      </c>
      <c r="GQ6">
        <v>1.44</v>
      </c>
      <c r="GR6">
        <v>0.125</v>
      </c>
      <c r="GS6">
        <v>2.14</v>
      </c>
      <c r="GT6">
        <v>0.17</v>
      </c>
      <c r="GU6">
        <v>0.16600000000000001</v>
      </c>
      <c r="GV6">
        <v>1.61</v>
      </c>
      <c r="GW6">
        <v>3.0000000000000001E-3</v>
      </c>
      <c r="GX6">
        <v>0.89900000000000002</v>
      </c>
      <c r="GY6">
        <v>0.70099999999999996</v>
      </c>
      <c r="GZ6">
        <v>0.54900000000000004</v>
      </c>
      <c r="HA6">
        <v>3.51</v>
      </c>
      <c r="HB6">
        <v>2.36</v>
      </c>
      <c r="HC6">
        <v>7.4999999999999997E-2</v>
      </c>
      <c r="HD6">
        <v>0.151</v>
      </c>
      <c r="HE6">
        <v>3.0000000000000001E-3</v>
      </c>
      <c r="HF6">
        <v>4.0000000000000001E-3</v>
      </c>
      <c r="HG6">
        <v>1174.8</v>
      </c>
      <c r="HH6">
        <v>1.95</v>
      </c>
      <c r="HI6">
        <v>0.55500000000000005</v>
      </c>
      <c r="HJ6">
        <v>726</v>
      </c>
      <c r="HK6">
        <v>1.74</v>
      </c>
      <c r="HL6">
        <v>1.68</v>
      </c>
      <c r="HM6">
        <v>0.93400000000000005</v>
      </c>
      <c r="HN6">
        <v>3.45</v>
      </c>
      <c r="HO6">
        <v>2</v>
      </c>
      <c r="HP6">
        <v>1.53</v>
      </c>
      <c r="HQ6">
        <v>908</v>
      </c>
      <c r="HR6">
        <v>8.9999999999999993E-3</v>
      </c>
      <c r="HS6" t="s">
        <v>1125</v>
      </c>
      <c r="HT6" t="s">
        <v>1125</v>
      </c>
      <c r="HU6">
        <v>0.22800000000000001</v>
      </c>
      <c r="HV6">
        <v>302.60000000000002</v>
      </c>
      <c r="HW6">
        <v>7.53</v>
      </c>
      <c r="HX6">
        <v>2470.8000000000002</v>
      </c>
      <c r="HY6">
        <v>0.495</v>
      </c>
      <c r="HZ6">
        <v>0.45200000000000001</v>
      </c>
      <c r="IA6" t="s">
        <v>1131</v>
      </c>
      <c r="IB6" t="s">
        <v>1131</v>
      </c>
      <c r="IC6" t="s">
        <v>1131</v>
      </c>
      <c r="ID6" t="s">
        <v>1131</v>
      </c>
      <c r="IE6" t="s">
        <v>1131</v>
      </c>
      <c r="IF6" t="s">
        <v>1131</v>
      </c>
      <c r="IG6" t="s">
        <v>1131</v>
      </c>
      <c r="IH6">
        <v>1086.7</v>
      </c>
      <c r="II6">
        <v>5.85</v>
      </c>
      <c r="IJ6">
        <v>44.04</v>
      </c>
      <c r="IK6">
        <v>0</v>
      </c>
      <c r="IL6">
        <v>1E-3</v>
      </c>
      <c r="IM6">
        <v>4.0000000000000001E-3</v>
      </c>
      <c r="IN6">
        <v>18.47</v>
      </c>
      <c r="IO6">
        <v>1.29</v>
      </c>
      <c r="IP6">
        <v>0</v>
      </c>
      <c r="IQ6">
        <v>0.88300000000000001</v>
      </c>
      <c r="IR6">
        <v>1566.6</v>
      </c>
      <c r="IS6">
        <v>3006.8</v>
      </c>
      <c r="IT6">
        <v>0.153</v>
      </c>
      <c r="IU6">
        <v>5.8000000000000003E-2</v>
      </c>
      <c r="IV6">
        <v>6.3E-2</v>
      </c>
      <c r="IW6">
        <v>4.0000000000000001E-3</v>
      </c>
      <c r="IX6">
        <v>130.1</v>
      </c>
      <c r="IY6">
        <v>0.08</v>
      </c>
      <c r="IZ6">
        <v>1407.7</v>
      </c>
      <c r="JA6">
        <v>966.3</v>
      </c>
      <c r="JB6">
        <v>136.69999999999999</v>
      </c>
      <c r="JC6">
        <v>158.9</v>
      </c>
      <c r="JD6">
        <v>0.13500000000000001</v>
      </c>
      <c r="JE6">
        <v>0.156</v>
      </c>
      <c r="JF6">
        <v>154.4</v>
      </c>
      <c r="JG6">
        <v>20.54</v>
      </c>
      <c r="JH6" t="s">
        <v>1176</v>
      </c>
      <c r="JI6">
        <v>0.379</v>
      </c>
      <c r="JJ6">
        <v>4121.7</v>
      </c>
    </row>
    <row r="7" spans="1:273" x14ac:dyDescent="0.2">
      <c r="A7">
        <v>0</v>
      </c>
      <c r="B7">
        <v>19.420000000000002</v>
      </c>
      <c r="C7">
        <v>0.113</v>
      </c>
      <c r="D7">
        <v>3.2000000000000001E-2</v>
      </c>
      <c r="E7">
        <v>4.8000000000000001E-2</v>
      </c>
      <c r="F7">
        <v>7.0000000000000007E-2</v>
      </c>
      <c r="G7">
        <v>6.5000000000000002E-2</v>
      </c>
      <c r="H7">
        <v>4.2000000000000003E-2</v>
      </c>
      <c r="I7">
        <v>9.2999999999999999E-2</v>
      </c>
      <c r="J7">
        <v>3.1E-2</v>
      </c>
      <c r="K7">
        <v>7.0000000000000001E-3</v>
      </c>
      <c r="L7">
        <v>1.2999999999999999E-2</v>
      </c>
      <c r="M7">
        <v>1.2999999999999999E-2</v>
      </c>
      <c r="N7">
        <v>0.06</v>
      </c>
      <c r="O7">
        <v>1.9E-2</v>
      </c>
      <c r="P7">
        <v>2.8000000000000001E-2</v>
      </c>
      <c r="Q7">
        <v>1.2999999999999999E-2</v>
      </c>
      <c r="R7">
        <v>1.7000000000000001E-2</v>
      </c>
      <c r="S7">
        <v>3.5999999999999997E-2</v>
      </c>
      <c r="T7">
        <v>1.7000000000000001E-2</v>
      </c>
      <c r="U7">
        <v>4.5999999999999999E-2</v>
      </c>
      <c r="V7">
        <v>0.02</v>
      </c>
      <c r="W7">
        <v>1.9E-2</v>
      </c>
      <c r="X7">
        <v>2.1800000000000002</v>
      </c>
      <c r="Y7">
        <v>0.107</v>
      </c>
      <c r="Z7">
        <v>3.5000000000000003E-2</v>
      </c>
      <c r="AA7">
        <v>1.9E-2</v>
      </c>
      <c r="AB7">
        <v>1.4999999999999999E-2</v>
      </c>
      <c r="AC7">
        <v>9.8000000000000004E-2</v>
      </c>
      <c r="AD7">
        <v>2.1999999999999999E-2</v>
      </c>
      <c r="AE7">
        <v>2.5999999999999999E-2</v>
      </c>
      <c r="AF7">
        <v>5.2999999999999999E-2</v>
      </c>
      <c r="AG7">
        <v>1.7000000000000001E-2</v>
      </c>
      <c r="AH7">
        <v>0.106</v>
      </c>
      <c r="AI7">
        <v>6.4000000000000001E-2</v>
      </c>
      <c r="AJ7">
        <v>1.2E-2</v>
      </c>
      <c r="AK7">
        <v>0.01</v>
      </c>
      <c r="AL7">
        <v>1.4999999999999999E-2</v>
      </c>
      <c r="AM7">
        <v>1.2999999999999999E-2</v>
      </c>
      <c r="AN7">
        <v>0.1</v>
      </c>
      <c r="AO7">
        <v>2.8000000000000001E-2</v>
      </c>
      <c r="AP7">
        <v>540</v>
      </c>
      <c r="AQ7">
        <v>242</v>
      </c>
      <c r="AR7">
        <v>31.9</v>
      </c>
      <c r="AS7">
        <v>136</v>
      </c>
      <c r="AT7">
        <v>16.7</v>
      </c>
      <c r="AU7">
        <v>401</v>
      </c>
      <c r="AV7">
        <v>262</v>
      </c>
      <c r="AW7">
        <v>396</v>
      </c>
      <c r="AX7">
        <v>116</v>
      </c>
      <c r="AY7">
        <v>101</v>
      </c>
      <c r="AZ7">
        <v>271</v>
      </c>
      <c r="BA7">
        <v>325</v>
      </c>
      <c r="BB7">
        <v>27.6</v>
      </c>
      <c r="BC7">
        <v>84.6</v>
      </c>
      <c r="BD7">
        <v>210</v>
      </c>
      <c r="BE7">
        <v>183</v>
      </c>
      <c r="BF7">
        <v>270</v>
      </c>
      <c r="BG7">
        <v>203</v>
      </c>
      <c r="BH7">
        <v>65.5</v>
      </c>
      <c r="BI7">
        <v>70.900000000000006</v>
      </c>
      <c r="BJ7">
        <v>238</v>
      </c>
      <c r="BK7">
        <v>0.51900000000000002</v>
      </c>
      <c r="BL7">
        <v>0.433</v>
      </c>
      <c r="BM7">
        <v>0.83299999999999996</v>
      </c>
      <c r="BN7">
        <v>0</v>
      </c>
      <c r="BO7">
        <v>0</v>
      </c>
      <c r="BP7">
        <v>23.2</v>
      </c>
      <c r="BQ7">
        <v>0.188</v>
      </c>
      <c r="BR7">
        <v>0</v>
      </c>
      <c r="BS7">
        <v>0.36799999999999999</v>
      </c>
      <c r="BT7">
        <v>0.63</v>
      </c>
      <c r="BU7">
        <v>4.8499999999999996</v>
      </c>
      <c r="BV7">
        <v>0</v>
      </c>
      <c r="BW7">
        <v>0</v>
      </c>
      <c r="BX7">
        <v>3.4000000000000002E-2</v>
      </c>
      <c r="BY7">
        <v>0.46500000000000002</v>
      </c>
      <c r="BZ7">
        <v>0.18099999999999999</v>
      </c>
      <c r="CA7">
        <v>5.5E-2</v>
      </c>
      <c r="CB7">
        <v>0</v>
      </c>
      <c r="CC7">
        <v>12.1</v>
      </c>
      <c r="CD7">
        <v>83.4</v>
      </c>
      <c r="CE7">
        <v>0.45</v>
      </c>
      <c r="CF7">
        <v>2.64</v>
      </c>
      <c r="CG7">
        <v>28.21</v>
      </c>
      <c r="CH7">
        <v>0.313</v>
      </c>
      <c r="CI7">
        <v>2.1800000000000002</v>
      </c>
      <c r="CJ7">
        <v>50.84</v>
      </c>
      <c r="CK7">
        <v>6.24</v>
      </c>
      <c r="CL7">
        <v>2.54</v>
      </c>
      <c r="CM7">
        <v>0.47699999999999998</v>
      </c>
      <c r="CN7">
        <v>0.92400000000000004</v>
      </c>
      <c r="CO7">
        <v>0.313</v>
      </c>
      <c r="CP7">
        <v>0.68700000000000006</v>
      </c>
      <c r="CQ7">
        <v>0.308</v>
      </c>
      <c r="CR7">
        <v>0.57599999999999996</v>
      </c>
      <c r="CS7">
        <v>0.71899999999999997</v>
      </c>
      <c r="CT7">
        <v>0.13200000000000001</v>
      </c>
      <c r="CU7">
        <v>0.98899999999999999</v>
      </c>
      <c r="CV7">
        <v>2.08</v>
      </c>
      <c r="CW7">
        <v>2.56</v>
      </c>
      <c r="CX7">
        <v>0.34</v>
      </c>
      <c r="CY7">
        <v>9.48</v>
      </c>
      <c r="CZ7">
        <v>7.45</v>
      </c>
      <c r="DA7">
        <v>3.21</v>
      </c>
      <c r="DB7">
        <v>0.52900000000000003</v>
      </c>
      <c r="DC7">
        <v>137.1</v>
      </c>
      <c r="DD7">
        <v>307.5</v>
      </c>
      <c r="DE7">
        <v>11.27</v>
      </c>
      <c r="DF7">
        <v>0.88200000000000001</v>
      </c>
      <c r="DG7">
        <v>2.2799999999999998</v>
      </c>
      <c r="DH7">
        <v>25.73</v>
      </c>
      <c r="DI7">
        <v>149.69999999999999</v>
      </c>
      <c r="DJ7">
        <v>93.37</v>
      </c>
      <c r="DK7">
        <v>68.63</v>
      </c>
      <c r="DL7">
        <v>9.5500000000000007</v>
      </c>
      <c r="DM7">
        <v>0.746</v>
      </c>
      <c r="DN7">
        <v>2.06</v>
      </c>
      <c r="DO7">
        <v>1.22</v>
      </c>
      <c r="DP7">
        <v>25.07</v>
      </c>
      <c r="DQ7">
        <v>32.21</v>
      </c>
      <c r="DR7">
        <v>17.579999999999998</v>
      </c>
      <c r="DS7">
        <v>35.89</v>
      </c>
      <c r="DT7">
        <v>0.46899999999999997</v>
      </c>
      <c r="DU7">
        <v>0.71799999999999997</v>
      </c>
      <c r="DV7">
        <v>0.82899999999999996</v>
      </c>
      <c r="DW7">
        <v>2.2799999999999998</v>
      </c>
      <c r="DX7">
        <v>3.65</v>
      </c>
      <c r="DY7">
        <v>10.16</v>
      </c>
      <c r="DZ7">
        <v>0.35599999999999998</v>
      </c>
      <c r="EA7">
        <v>0.219</v>
      </c>
      <c r="EB7">
        <v>0.26300000000000001</v>
      </c>
      <c r="EC7">
        <v>0.4</v>
      </c>
      <c r="ED7">
        <v>0.48899999999999999</v>
      </c>
      <c r="EE7">
        <v>0.38900000000000001</v>
      </c>
      <c r="EF7">
        <v>0.25900000000000001</v>
      </c>
      <c r="EG7">
        <v>0.25800000000000001</v>
      </c>
      <c r="EH7">
        <v>0.13300000000000001</v>
      </c>
      <c r="EI7">
        <v>1.57</v>
      </c>
      <c r="EJ7">
        <v>0.60499999999999998</v>
      </c>
      <c r="EK7">
        <v>1.18</v>
      </c>
      <c r="EL7">
        <v>6.2</v>
      </c>
      <c r="EM7">
        <v>7.23</v>
      </c>
      <c r="EN7">
        <v>4.45</v>
      </c>
      <c r="EO7">
        <v>0.42299999999999999</v>
      </c>
      <c r="EP7">
        <v>15.2</v>
      </c>
      <c r="EQ7">
        <v>12.65</v>
      </c>
      <c r="ER7">
        <v>5.0599999999999996</v>
      </c>
      <c r="ES7">
        <v>6.31</v>
      </c>
      <c r="ET7">
        <v>3.67</v>
      </c>
      <c r="EU7">
        <v>2.33</v>
      </c>
      <c r="EV7">
        <v>5.68</v>
      </c>
      <c r="EW7">
        <v>7.91</v>
      </c>
      <c r="EX7">
        <v>8.5500000000000007</v>
      </c>
      <c r="EY7">
        <v>5.82</v>
      </c>
      <c r="EZ7">
        <v>6.15</v>
      </c>
      <c r="FA7">
        <v>3.24</v>
      </c>
      <c r="FB7">
        <v>0.82499999999999996</v>
      </c>
      <c r="FC7">
        <v>2.79</v>
      </c>
      <c r="FD7">
        <v>4.54</v>
      </c>
      <c r="FE7">
        <v>3.8</v>
      </c>
      <c r="FF7">
        <v>9.15</v>
      </c>
      <c r="FG7">
        <v>2.84</v>
      </c>
      <c r="FH7">
        <v>0.67400000000000004</v>
      </c>
      <c r="FI7">
        <v>0.316</v>
      </c>
      <c r="FJ7">
        <v>0.30199999999999999</v>
      </c>
      <c r="FK7">
        <v>0.73299999999999998</v>
      </c>
      <c r="FL7">
        <v>1.03</v>
      </c>
      <c r="FM7">
        <v>3.28</v>
      </c>
      <c r="FN7">
        <v>0.16400000000000001</v>
      </c>
      <c r="FO7">
        <v>0.251</v>
      </c>
      <c r="FP7">
        <v>0.66200000000000003</v>
      </c>
      <c r="FQ7">
        <v>0.52500000000000002</v>
      </c>
      <c r="FR7">
        <v>4.34</v>
      </c>
      <c r="FS7">
        <v>1.88</v>
      </c>
      <c r="FT7">
        <v>8.74</v>
      </c>
      <c r="FU7">
        <v>6.69</v>
      </c>
      <c r="FV7">
        <v>0.83499999999999996</v>
      </c>
      <c r="FW7">
        <v>65.63</v>
      </c>
      <c r="FX7">
        <v>8.56</v>
      </c>
      <c r="FY7">
        <v>13.25</v>
      </c>
      <c r="FZ7">
        <v>6.26</v>
      </c>
      <c r="GA7">
        <v>0.61</v>
      </c>
      <c r="GB7">
        <v>1.32</v>
      </c>
      <c r="GC7">
        <v>14.09</v>
      </c>
      <c r="GD7">
        <v>29.64</v>
      </c>
      <c r="GE7">
        <v>9.6000000000000002E-2</v>
      </c>
      <c r="GF7">
        <v>0.188</v>
      </c>
      <c r="GG7">
        <v>3132.8</v>
      </c>
      <c r="GH7">
        <v>8.2000000000000003E-2</v>
      </c>
      <c r="GI7">
        <v>1.33</v>
      </c>
      <c r="GJ7">
        <v>346.4</v>
      </c>
      <c r="GK7">
        <v>1E-3</v>
      </c>
      <c r="GL7">
        <v>0.74099999999999999</v>
      </c>
      <c r="GM7">
        <v>610</v>
      </c>
      <c r="GN7">
        <v>0.57599999999999996</v>
      </c>
      <c r="GO7">
        <v>1.33</v>
      </c>
      <c r="GP7">
        <v>0.73899999999999999</v>
      </c>
      <c r="GQ7">
        <v>1.43</v>
      </c>
      <c r="GR7">
        <v>7.0999999999999994E-2</v>
      </c>
      <c r="GS7">
        <v>1.81</v>
      </c>
      <c r="GT7">
        <v>0.182</v>
      </c>
      <c r="GU7">
        <v>7.3999999999999996E-2</v>
      </c>
      <c r="GV7">
        <v>0.68100000000000005</v>
      </c>
      <c r="GW7">
        <v>1.0999999999999999E-2</v>
      </c>
      <c r="GX7">
        <v>2.16</v>
      </c>
      <c r="GY7">
        <v>0.66400000000000003</v>
      </c>
      <c r="GZ7">
        <v>0.873</v>
      </c>
      <c r="HA7">
        <v>3.66</v>
      </c>
      <c r="HB7">
        <v>3.49</v>
      </c>
      <c r="HC7">
        <v>3.2000000000000001E-2</v>
      </c>
      <c r="HD7">
        <v>0.111</v>
      </c>
      <c r="HE7">
        <v>2E-3</v>
      </c>
      <c r="HF7">
        <v>3.0000000000000001E-3</v>
      </c>
      <c r="HG7">
        <v>1348.5</v>
      </c>
      <c r="HH7">
        <v>1.91</v>
      </c>
      <c r="HI7">
        <v>0.65300000000000002</v>
      </c>
      <c r="HJ7">
        <v>908</v>
      </c>
      <c r="HK7">
        <v>2.34</v>
      </c>
      <c r="HL7">
        <v>1.23</v>
      </c>
      <c r="HM7">
        <v>0.99</v>
      </c>
      <c r="HN7">
        <v>2.56</v>
      </c>
      <c r="HO7">
        <v>58.31</v>
      </c>
      <c r="HP7">
        <v>1.35</v>
      </c>
      <c r="HQ7">
        <v>1206</v>
      </c>
      <c r="HR7">
        <v>1.2E-2</v>
      </c>
      <c r="HS7" t="s">
        <v>628</v>
      </c>
      <c r="HT7" t="s">
        <v>628</v>
      </c>
      <c r="HU7">
        <v>0.125</v>
      </c>
      <c r="HV7">
        <v>229.7</v>
      </c>
      <c r="HW7">
        <v>9.7899999999999991</v>
      </c>
      <c r="HX7">
        <v>1832</v>
      </c>
      <c r="HY7">
        <v>0.28699999999999998</v>
      </c>
      <c r="HZ7">
        <v>0.313</v>
      </c>
      <c r="IA7" t="s">
        <v>1132</v>
      </c>
      <c r="IB7" t="s">
        <v>1132</v>
      </c>
      <c r="IC7" t="s">
        <v>1132</v>
      </c>
      <c r="ID7" t="s">
        <v>1132</v>
      </c>
      <c r="IE7" t="s">
        <v>1132</v>
      </c>
      <c r="IF7" t="s">
        <v>1140</v>
      </c>
      <c r="IG7" t="s">
        <v>1140</v>
      </c>
      <c r="IH7">
        <v>817</v>
      </c>
      <c r="II7">
        <v>5.13</v>
      </c>
      <c r="IJ7">
        <v>50.21</v>
      </c>
      <c r="IK7">
        <v>0</v>
      </c>
      <c r="IL7">
        <v>1E-3</v>
      </c>
      <c r="IM7">
        <v>2E-3</v>
      </c>
      <c r="IN7">
        <v>20.88</v>
      </c>
      <c r="IO7">
        <v>2.72</v>
      </c>
      <c r="IP7">
        <v>0</v>
      </c>
      <c r="IQ7">
        <v>0.32900000000000001</v>
      </c>
      <c r="IR7">
        <v>1227.8</v>
      </c>
      <c r="IS7">
        <v>3596.9</v>
      </c>
      <c r="IT7">
        <v>0.252</v>
      </c>
      <c r="IU7">
        <v>0.03</v>
      </c>
      <c r="IV7">
        <v>4.5999999999999999E-2</v>
      </c>
      <c r="IW7">
        <v>2E-3</v>
      </c>
      <c r="IX7">
        <v>156.4</v>
      </c>
      <c r="IY7">
        <v>0.1</v>
      </c>
      <c r="IZ7">
        <v>1067.5999999999999</v>
      </c>
      <c r="JA7">
        <v>1240.3</v>
      </c>
      <c r="JB7">
        <v>167.5</v>
      </c>
      <c r="JC7">
        <v>160.1</v>
      </c>
      <c r="JD7">
        <v>0.10199999999999999</v>
      </c>
      <c r="JE7">
        <v>0.113</v>
      </c>
      <c r="JF7">
        <v>138.30000000000001</v>
      </c>
      <c r="JG7">
        <v>21.55</v>
      </c>
      <c r="JH7">
        <v>0.16700000000000001</v>
      </c>
      <c r="JI7">
        <v>0.436</v>
      </c>
      <c r="JJ7">
        <v>2278.6999999999998</v>
      </c>
    </row>
    <row r="8" spans="1:273" x14ac:dyDescent="0.2">
      <c r="A8">
        <v>0</v>
      </c>
      <c r="B8">
        <v>20.92</v>
      </c>
      <c r="C8">
        <v>8.5000000000000006E-2</v>
      </c>
      <c r="D8">
        <v>7.0000000000000007E-2</v>
      </c>
      <c r="E8">
        <v>0.05</v>
      </c>
      <c r="F8">
        <v>5.8999999999999997E-2</v>
      </c>
      <c r="G8">
        <v>6.6000000000000003E-2</v>
      </c>
      <c r="H8">
        <v>7.2999999999999995E-2</v>
      </c>
      <c r="I8">
        <v>0.185</v>
      </c>
      <c r="J8">
        <v>5.2999999999999999E-2</v>
      </c>
      <c r="K8">
        <v>1.4E-2</v>
      </c>
      <c r="L8">
        <v>2.1999999999999999E-2</v>
      </c>
      <c r="M8">
        <v>1.2999999999999999E-2</v>
      </c>
      <c r="N8">
        <v>4.2000000000000003E-2</v>
      </c>
      <c r="O8">
        <v>2.4E-2</v>
      </c>
      <c r="P8">
        <v>3.2000000000000001E-2</v>
      </c>
      <c r="Q8">
        <v>8.0000000000000002E-3</v>
      </c>
      <c r="R8">
        <v>2.1000000000000001E-2</v>
      </c>
      <c r="S8">
        <v>4.4999999999999998E-2</v>
      </c>
      <c r="T8">
        <v>3.5999999999999997E-2</v>
      </c>
      <c r="U8">
        <v>9.8000000000000004E-2</v>
      </c>
      <c r="V8">
        <v>2.4E-2</v>
      </c>
      <c r="W8">
        <v>3.7999999999999999E-2</v>
      </c>
      <c r="X8">
        <v>1.35</v>
      </c>
      <c r="Y8">
        <v>0.13800000000000001</v>
      </c>
      <c r="Z8">
        <v>3.1E-2</v>
      </c>
      <c r="AA8">
        <v>2.3E-2</v>
      </c>
      <c r="AB8">
        <v>1.6E-2</v>
      </c>
      <c r="AC8">
        <v>0.13600000000000001</v>
      </c>
      <c r="AD8">
        <v>3.2000000000000001E-2</v>
      </c>
      <c r="AE8">
        <v>1.4E-2</v>
      </c>
      <c r="AF8">
        <v>0.14799999999999999</v>
      </c>
      <c r="AG8">
        <v>2.3E-2</v>
      </c>
      <c r="AH8">
        <v>0.10100000000000001</v>
      </c>
      <c r="AI8">
        <v>6.2E-2</v>
      </c>
      <c r="AJ8">
        <v>1.7000000000000001E-2</v>
      </c>
      <c r="AK8">
        <v>2.1000000000000001E-2</v>
      </c>
      <c r="AL8">
        <v>1.7999999999999999E-2</v>
      </c>
      <c r="AM8">
        <v>2.3E-2</v>
      </c>
      <c r="AN8">
        <v>5.8000000000000003E-2</v>
      </c>
      <c r="AO8">
        <v>3.1E-2</v>
      </c>
      <c r="AP8">
        <v>384</v>
      </c>
      <c r="AQ8">
        <v>161</v>
      </c>
      <c r="AR8">
        <v>31.3</v>
      </c>
      <c r="AS8">
        <v>58.2</v>
      </c>
      <c r="AT8">
        <v>17.7</v>
      </c>
      <c r="AU8">
        <v>313</v>
      </c>
      <c r="AV8">
        <v>222</v>
      </c>
      <c r="AW8">
        <v>360</v>
      </c>
      <c r="AX8">
        <v>127</v>
      </c>
      <c r="AY8">
        <v>101</v>
      </c>
      <c r="AZ8">
        <v>254</v>
      </c>
      <c r="BA8">
        <v>362</v>
      </c>
      <c r="BB8">
        <v>33.6</v>
      </c>
      <c r="BC8">
        <v>114</v>
      </c>
      <c r="BD8">
        <v>189</v>
      </c>
      <c r="BE8">
        <v>209</v>
      </c>
      <c r="BF8">
        <v>240</v>
      </c>
      <c r="BG8">
        <v>160</v>
      </c>
      <c r="BH8">
        <v>90.4</v>
      </c>
      <c r="BI8">
        <v>93.4</v>
      </c>
      <c r="BJ8">
        <v>308</v>
      </c>
      <c r="BK8">
        <v>0.66800000000000004</v>
      </c>
      <c r="BL8">
        <v>0.57299999999999995</v>
      </c>
      <c r="BM8">
        <v>1.94</v>
      </c>
      <c r="BN8">
        <v>0.187</v>
      </c>
      <c r="BO8">
        <v>0</v>
      </c>
      <c r="BP8">
        <v>24.7</v>
      </c>
      <c r="BQ8">
        <v>0.22800000000000001</v>
      </c>
      <c r="BR8">
        <v>0</v>
      </c>
      <c r="BS8">
        <v>0.36899999999999999</v>
      </c>
      <c r="BT8">
        <v>1.71</v>
      </c>
      <c r="BU8">
        <v>4.47</v>
      </c>
      <c r="BV8">
        <v>0</v>
      </c>
      <c r="BW8">
        <v>0</v>
      </c>
      <c r="BX8">
        <v>2.3E-2</v>
      </c>
      <c r="BY8">
        <v>0.42</v>
      </c>
      <c r="BZ8">
        <v>0.52300000000000002</v>
      </c>
      <c r="CA8">
        <v>5.8000000000000003E-2</v>
      </c>
      <c r="CB8">
        <v>0</v>
      </c>
      <c r="CC8">
        <v>10.1</v>
      </c>
      <c r="CD8">
        <v>142</v>
      </c>
      <c r="CE8">
        <v>0.51200000000000001</v>
      </c>
      <c r="CF8">
        <v>2.4900000000000002</v>
      </c>
      <c r="CG8">
        <v>61.96</v>
      </c>
      <c r="CH8">
        <v>0.56000000000000005</v>
      </c>
      <c r="CI8">
        <v>2.81</v>
      </c>
      <c r="CJ8">
        <v>40.049999999999997</v>
      </c>
      <c r="CK8">
        <v>11.49</v>
      </c>
      <c r="CL8">
        <v>3.89</v>
      </c>
      <c r="CM8">
        <v>1.26</v>
      </c>
      <c r="CN8">
        <v>2.69</v>
      </c>
      <c r="CO8">
        <v>0.25</v>
      </c>
      <c r="CP8">
        <v>0.95099999999999996</v>
      </c>
      <c r="CQ8">
        <v>0.38400000000000001</v>
      </c>
      <c r="CR8">
        <v>0.8</v>
      </c>
      <c r="CS8">
        <v>0.53</v>
      </c>
      <c r="CT8">
        <v>0.16600000000000001</v>
      </c>
      <c r="CU8">
        <v>1.34</v>
      </c>
      <c r="CV8">
        <v>2.16</v>
      </c>
      <c r="CW8">
        <v>2.13</v>
      </c>
      <c r="CX8">
        <v>0.16400000000000001</v>
      </c>
      <c r="CY8">
        <v>7.83</v>
      </c>
      <c r="CZ8">
        <v>14.25</v>
      </c>
      <c r="DA8">
        <v>3.78</v>
      </c>
      <c r="DB8">
        <v>0.45400000000000001</v>
      </c>
      <c r="DC8">
        <v>217.4</v>
      </c>
      <c r="DD8">
        <v>359.3</v>
      </c>
      <c r="DE8">
        <v>17.170000000000002</v>
      </c>
      <c r="DF8">
        <v>1.54</v>
      </c>
      <c r="DG8">
        <v>1.38</v>
      </c>
      <c r="DH8">
        <v>30.89</v>
      </c>
      <c r="DI8">
        <v>142.19999999999999</v>
      </c>
      <c r="DJ8">
        <v>136.80000000000001</v>
      </c>
      <c r="DK8">
        <v>128.5</v>
      </c>
      <c r="DL8">
        <v>10.9</v>
      </c>
      <c r="DM8">
        <v>0.81799999999999995</v>
      </c>
      <c r="DN8">
        <v>1.27</v>
      </c>
      <c r="DO8">
        <v>1.03</v>
      </c>
      <c r="DP8">
        <v>30.31</v>
      </c>
      <c r="DQ8">
        <v>49.58</v>
      </c>
      <c r="DR8">
        <v>30.89</v>
      </c>
      <c r="DS8">
        <v>27.48</v>
      </c>
      <c r="DT8">
        <v>0.44400000000000001</v>
      </c>
      <c r="DU8">
        <v>0.83399999999999996</v>
      </c>
      <c r="DV8">
        <v>1.01</v>
      </c>
      <c r="DW8">
        <v>3.53</v>
      </c>
      <c r="DX8">
        <v>5.98</v>
      </c>
      <c r="DY8">
        <v>7.89</v>
      </c>
      <c r="DZ8">
        <v>0.36299999999999999</v>
      </c>
      <c r="EA8">
        <v>0.21099999999999999</v>
      </c>
      <c r="EB8">
        <v>0.245</v>
      </c>
      <c r="EC8">
        <v>0.40799999999999997</v>
      </c>
      <c r="ED8">
        <v>0.38</v>
      </c>
      <c r="EE8">
        <v>0.41</v>
      </c>
      <c r="EF8">
        <v>0.26100000000000001</v>
      </c>
      <c r="EG8">
        <v>0.23599999999999999</v>
      </c>
      <c r="EH8">
        <v>0.11600000000000001</v>
      </c>
      <c r="EI8">
        <v>1.59</v>
      </c>
      <c r="EJ8">
        <v>0.48</v>
      </c>
      <c r="EK8">
        <v>0.86899999999999999</v>
      </c>
      <c r="EL8">
        <v>7.3</v>
      </c>
      <c r="EM8">
        <v>6.73</v>
      </c>
      <c r="EN8">
        <v>4.84</v>
      </c>
      <c r="EO8">
        <v>0.31900000000000001</v>
      </c>
      <c r="EP8">
        <v>20.81</v>
      </c>
      <c r="EQ8">
        <v>11.99</v>
      </c>
      <c r="ER8">
        <v>5.76</v>
      </c>
      <c r="ES8">
        <v>9.1199999999999992</v>
      </c>
      <c r="ET8">
        <v>5.07</v>
      </c>
      <c r="EU8">
        <v>1.86</v>
      </c>
      <c r="EV8">
        <v>5.96</v>
      </c>
      <c r="EW8">
        <v>10.86</v>
      </c>
      <c r="EX8">
        <v>16.29</v>
      </c>
      <c r="EY8">
        <v>8.94</v>
      </c>
      <c r="EZ8">
        <v>8.09</v>
      </c>
      <c r="FA8">
        <v>2.84</v>
      </c>
      <c r="FB8">
        <v>0.94</v>
      </c>
      <c r="FC8">
        <v>3.18</v>
      </c>
      <c r="FD8">
        <v>6.67</v>
      </c>
      <c r="FE8">
        <v>6.38</v>
      </c>
      <c r="FF8">
        <v>8.08</v>
      </c>
      <c r="FG8">
        <v>2.37</v>
      </c>
      <c r="FH8">
        <v>0.67300000000000004</v>
      </c>
      <c r="FI8">
        <v>0.43099999999999999</v>
      </c>
      <c r="FJ8">
        <v>0.40699999999999997</v>
      </c>
      <c r="FK8">
        <v>0.997</v>
      </c>
      <c r="FL8">
        <v>1.67</v>
      </c>
      <c r="FM8">
        <v>3.02</v>
      </c>
      <c r="FN8">
        <v>0.125</v>
      </c>
      <c r="FO8">
        <v>0.371</v>
      </c>
      <c r="FP8">
        <v>1.07</v>
      </c>
      <c r="FQ8">
        <v>0.752</v>
      </c>
      <c r="FR8">
        <v>4.24</v>
      </c>
      <c r="FS8">
        <v>1.9</v>
      </c>
      <c r="FT8">
        <v>8.24</v>
      </c>
      <c r="FU8">
        <v>5.47</v>
      </c>
      <c r="FV8">
        <v>0.69499999999999995</v>
      </c>
      <c r="FW8">
        <v>62.24</v>
      </c>
      <c r="FX8">
        <v>9.27</v>
      </c>
      <c r="FY8">
        <v>12.92</v>
      </c>
      <c r="FZ8">
        <v>7.31</v>
      </c>
      <c r="GA8">
        <v>0.58799999999999997</v>
      </c>
      <c r="GB8">
        <v>0.84599999999999997</v>
      </c>
      <c r="GC8">
        <v>14.45</v>
      </c>
      <c r="GD8">
        <v>31.32</v>
      </c>
      <c r="GE8">
        <v>0.109</v>
      </c>
      <c r="GF8">
        <v>0.377</v>
      </c>
      <c r="GG8">
        <v>3098.6</v>
      </c>
      <c r="GH8">
        <v>4.4999999999999998E-2</v>
      </c>
      <c r="GI8">
        <v>1.52</v>
      </c>
      <c r="GJ8">
        <v>372.8</v>
      </c>
      <c r="GK8">
        <v>2E-3</v>
      </c>
      <c r="GL8">
        <v>0.58499999999999996</v>
      </c>
      <c r="GM8">
        <v>663</v>
      </c>
      <c r="GN8">
        <v>0.55700000000000005</v>
      </c>
      <c r="GO8">
        <v>1</v>
      </c>
      <c r="GP8">
        <v>0.68</v>
      </c>
      <c r="GQ8">
        <v>1.19</v>
      </c>
      <c r="GR8">
        <v>0.123</v>
      </c>
      <c r="GS8">
        <v>1.61</v>
      </c>
      <c r="GT8">
        <v>0.29399999999999998</v>
      </c>
      <c r="GU8">
        <v>4.1000000000000002E-2</v>
      </c>
      <c r="GV8">
        <v>1.73</v>
      </c>
      <c r="GW8">
        <v>2E-3</v>
      </c>
      <c r="GX8">
        <v>0.71599999999999997</v>
      </c>
      <c r="GY8">
        <v>0.42</v>
      </c>
      <c r="GZ8">
        <v>0.14399999999999999</v>
      </c>
      <c r="HA8">
        <v>2.77</v>
      </c>
      <c r="HB8">
        <v>3.55</v>
      </c>
      <c r="HC8">
        <v>0.124</v>
      </c>
      <c r="HD8">
        <v>0.32100000000000001</v>
      </c>
      <c r="HE8">
        <v>4.0000000000000001E-3</v>
      </c>
      <c r="HF8">
        <v>2E-3</v>
      </c>
      <c r="HG8">
        <v>1441.1</v>
      </c>
      <c r="HH8">
        <v>1.76</v>
      </c>
      <c r="HI8">
        <v>0.70899999999999996</v>
      </c>
      <c r="HJ8">
        <v>1206</v>
      </c>
      <c r="HK8">
        <v>2.12</v>
      </c>
      <c r="HL8">
        <v>1.8</v>
      </c>
      <c r="HM8">
        <v>0.99399999999999999</v>
      </c>
      <c r="HN8">
        <v>3.04</v>
      </c>
      <c r="HO8">
        <v>47.57</v>
      </c>
      <c r="HP8">
        <v>1.74</v>
      </c>
      <c r="HQ8">
        <v>984</v>
      </c>
      <c r="HR8">
        <v>1.6E-2</v>
      </c>
      <c r="HS8" t="s">
        <v>1060</v>
      </c>
      <c r="HT8" t="s">
        <v>1127</v>
      </c>
      <c r="HU8">
        <v>0.214</v>
      </c>
      <c r="HV8">
        <v>295.8</v>
      </c>
      <c r="HW8">
        <v>8.94</v>
      </c>
      <c r="HX8">
        <v>2248.4</v>
      </c>
      <c r="HY8">
        <v>0.38800000000000001</v>
      </c>
      <c r="HZ8">
        <v>0.374</v>
      </c>
      <c r="IA8" t="s">
        <v>1137</v>
      </c>
      <c r="IB8" t="s">
        <v>1138</v>
      </c>
      <c r="IC8" t="s">
        <v>1136</v>
      </c>
      <c r="ID8" t="s">
        <v>1139</v>
      </c>
      <c r="IE8" t="s">
        <v>1139</v>
      </c>
      <c r="IF8" t="s">
        <v>1135</v>
      </c>
      <c r="IG8" t="s">
        <v>1139</v>
      </c>
      <c r="IH8">
        <v>1070.4000000000001</v>
      </c>
      <c r="II8">
        <v>4.32</v>
      </c>
      <c r="IJ8">
        <v>38.590000000000003</v>
      </c>
      <c r="IK8">
        <v>0</v>
      </c>
      <c r="IL8">
        <v>3.0000000000000001E-3</v>
      </c>
      <c r="IM8">
        <v>8.0000000000000002E-3</v>
      </c>
      <c r="IN8">
        <v>27.58</v>
      </c>
      <c r="IO8">
        <v>2.13</v>
      </c>
      <c r="IP8">
        <v>0</v>
      </c>
      <c r="IQ8">
        <v>0.86199999999999999</v>
      </c>
      <c r="IR8">
        <v>1642</v>
      </c>
      <c r="IS8">
        <v>4191.2</v>
      </c>
      <c r="IT8">
        <v>0.154</v>
      </c>
      <c r="IU8">
        <v>2.9000000000000001E-2</v>
      </c>
      <c r="IV8">
        <v>3.5000000000000003E-2</v>
      </c>
      <c r="IW8">
        <v>2E-3</v>
      </c>
      <c r="IX8">
        <v>144.4</v>
      </c>
      <c r="IY8">
        <v>8.7999999999999995E-2</v>
      </c>
      <c r="IZ8">
        <v>1393.9</v>
      </c>
      <c r="JA8">
        <v>933.5</v>
      </c>
      <c r="JB8">
        <v>134.1</v>
      </c>
      <c r="JC8">
        <v>248.1</v>
      </c>
      <c r="JD8">
        <v>0.13800000000000001</v>
      </c>
      <c r="JE8">
        <v>0.16</v>
      </c>
      <c r="JF8">
        <v>138.6</v>
      </c>
      <c r="JG8">
        <v>22.64</v>
      </c>
      <c r="JH8">
        <v>0.154</v>
      </c>
      <c r="JI8">
        <v>0.44</v>
      </c>
      <c r="JJ8">
        <v>3720.4</v>
      </c>
    </row>
    <row r="9" spans="1:273" x14ac:dyDescent="0.2">
      <c r="A9">
        <v>0</v>
      </c>
      <c r="B9">
        <v>23.84</v>
      </c>
      <c r="C9">
        <v>0.123</v>
      </c>
      <c r="D9">
        <v>5.3999999999999999E-2</v>
      </c>
      <c r="E9">
        <v>6.6000000000000003E-2</v>
      </c>
      <c r="F9">
        <v>8.7999999999999995E-2</v>
      </c>
      <c r="G9">
        <v>5.2999999999999999E-2</v>
      </c>
      <c r="H9">
        <v>4.7E-2</v>
      </c>
      <c r="I9">
        <v>0.17799999999999999</v>
      </c>
      <c r="J9">
        <v>0.04</v>
      </c>
      <c r="K9">
        <v>6.0000000000000001E-3</v>
      </c>
      <c r="L9">
        <v>1.7000000000000001E-2</v>
      </c>
      <c r="M9">
        <v>2.1999999999999999E-2</v>
      </c>
      <c r="N9">
        <v>8.2000000000000003E-2</v>
      </c>
      <c r="O9">
        <v>1.9E-2</v>
      </c>
      <c r="P9">
        <v>3.6999999999999998E-2</v>
      </c>
      <c r="Q9">
        <v>0.01</v>
      </c>
      <c r="R9">
        <v>2.3E-2</v>
      </c>
      <c r="S9">
        <v>5.5E-2</v>
      </c>
      <c r="T9">
        <v>2.7E-2</v>
      </c>
      <c r="U9">
        <v>0.06</v>
      </c>
      <c r="V9">
        <v>2.8000000000000001E-2</v>
      </c>
      <c r="W9">
        <v>3.5999999999999997E-2</v>
      </c>
      <c r="X9">
        <v>3.98</v>
      </c>
      <c r="Y9">
        <v>0.158</v>
      </c>
      <c r="Z9">
        <v>4.2999999999999997E-2</v>
      </c>
      <c r="AA9">
        <v>2.5000000000000001E-2</v>
      </c>
      <c r="AB9">
        <v>1.6E-2</v>
      </c>
      <c r="AC9">
        <v>7.1999999999999995E-2</v>
      </c>
      <c r="AD9">
        <v>2.9000000000000001E-2</v>
      </c>
      <c r="AE9">
        <v>2.9000000000000001E-2</v>
      </c>
      <c r="AF9">
        <v>8.2000000000000003E-2</v>
      </c>
      <c r="AG9">
        <v>3.6999999999999998E-2</v>
      </c>
      <c r="AH9">
        <v>0.109</v>
      </c>
      <c r="AI9">
        <v>8.5000000000000006E-2</v>
      </c>
      <c r="AJ9">
        <v>2.4E-2</v>
      </c>
      <c r="AK9">
        <v>1.2E-2</v>
      </c>
      <c r="AL9">
        <v>2.1999999999999999E-2</v>
      </c>
      <c r="AM9">
        <v>1.4999999999999999E-2</v>
      </c>
      <c r="AN9">
        <v>5.8999999999999997E-2</v>
      </c>
      <c r="AO9">
        <v>3.1E-2</v>
      </c>
      <c r="AP9">
        <v>544</v>
      </c>
      <c r="AQ9">
        <v>192</v>
      </c>
      <c r="AR9">
        <v>39.799999999999997</v>
      </c>
      <c r="AS9">
        <v>98.2</v>
      </c>
      <c r="AT9">
        <v>14.2</v>
      </c>
      <c r="AU9">
        <v>449</v>
      </c>
      <c r="AV9">
        <v>249</v>
      </c>
      <c r="AW9">
        <v>442</v>
      </c>
      <c r="AX9">
        <v>160</v>
      </c>
      <c r="AY9">
        <v>134</v>
      </c>
      <c r="AZ9">
        <v>389</v>
      </c>
      <c r="BA9">
        <v>451</v>
      </c>
      <c r="BB9">
        <v>37.6</v>
      </c>
      <c r="BC9">
        <v>196</v>
      </c>
      <c r="BD9">
        <v>225</v>
      </c>
      <c r="BE9">
        <v>223</v>
      </c>
      <c r="BF9">
        <v>359</v>
      </c>
      <c r="BG9">
        <v>220</v>
      </c>
      <c r="BH9">
        <v>81</v>
      </c>
      <c r="BI9">
        <v>104</v>
      </c>
      <c r="BJ9">
        <v>319</v>
      </c>
      <c r="BK9">
        <v>0.621</v>
      </c>
      <c r="BL9">
        <v>0.60699999999999998</v>
      </c>
      <c r="BM9">
        <v>1.25</v>
      </c>
      <c r="BN9">
        <v>0</v>
      </c>
      <c r="BO9">
        <v>0</v>
      </c>
      <c r="BP9">
        <v>30.8</v>
      </c>
      <c r="BQ9">
        <v>0.28999999999999998</v>
      </c>
      <c r="BR9">
        <v>0</v>
      </c>
      <c r="BS9">
        <v>0.37</v>
      </c>
      <c r="BT9">
        <v>0.92800000000000005</v>
      </c>
      <c r="BU9">
        <v>12</v>
      </c>
      <c r="BV9">
        <v>0</v>
      </c>
      <c r="BW9">
        <v>0</v>
      </c>
      <c r="BX9">
        <v>2.7E-2</v>
      </c>
      <c r="BY9">
        <v>0.34899999999999998</v>
      </c>
      <c r="BZ9">
        <v>0.36399999999999999</v>
      </c>
      <c r="CA9">
        <v>6.2E-2</v>
      </c>
      <c r="CB9">
        <v>0</v>
      </c>
      <c r="CC9">
        <v>7.45</v>
      </c>
      <c r="CD9">
        <v>157</v>
      </c>
      <c r="CE9">
        <v>0.59799999999999998</v>
      </c>
      <c r="CF9">
        <v>2.66</v>
      </c>
      <c r="CG9">
        <v>71.77</v>
      </c>
      <c r="CH9">
        <v>0.60699999999999998</v>
      </c>
      <c r="CI9">
        <v>2.75</v>
      </c>
      <c r="CJ9">
        <v>55.25</v>
      </c>
      <c r="CK9">
        <v>12.56</v>
      </c>
      <c r="CL9">
        <v>4.4800000000000004</v>
      </c>
      <c r="CM9">
        <v>1.1000000000000001</v>
      </c>
      <c r="CN9">
        <v>2.65</v>
      </c>
      <c r="CO9">
        <v>0.32800000000000001</v>
      </c>
      <c r="CP9">
        <v>0.72499999999999998</v>
      </c>
      <c r="CQ9">
        <v>0.24</v>
      </c>
      <c r="CR9">
        <v>0.69099999999999995</v>
      </c>
      <c r="CS9">
        <v>0.57299999999999995</v>
      </c>
      <c r="CT9">
        <v>0.104</v>
      </c>
      <c r="CU9">
        <v>1.1100000000000001</v>
      </c>
      <c r="CV9">
        <v>1.77</v>
      </c>
      <c r="CW9">
        <v>2.73</v>
      </c>
      <c r="CX9">
        <v>0.25900000000000001</v>
      </c>
      <c r="CY9">
        <v>8.7100000000000009</v>
      </c>
      <c r="CZ9">
        <v>12.85</v>
      </c>
      <c r="DA9">
        <v>2.63</v>
      </c>
      <c r="DB9">
        <v>0.45300000000000001</v>
      </c>
      <c r="DC9">
        <v>152.80000000000001</v>
      </c>
      <c r="DD9">
        <v>256.3</v>
      </c>
      <c r="DE9">
        <v>12.69</v>
      </c>
      <c r="DF9">
        <v>0.88400000000000001</v>
      </c>
      <c r="DG9">
        <v>1.73</v>
      </c>
      <c r="DH9">
        <v>27.97</v>
      </c>
      <c r="DI9">
        <v>138.4</v>
      </c>
      <c r="DJ9">
        <v>91.01</v>
      </c>
      <c r="DK9">
        <v>68.8</v>
      </c>
      <c r="DL9">
        <v>6.16</v>
      </c>
      <c r="DM9">
        <v>0.59699999999999998</v>
      </c>
      <c r="DN9">
        <v>1.72</v>
      </c>
      <c r="DO9">
        <v>1.24</v>
      </c>
      <c r="DP9">
        <v>30.36</v>
      </c>
      <c r="DQ9">
        <v>35.659999999999997</v>
      </c>
      <c r="DR9">
        <v>18.11</v>
      </c>
      <c r="DS9">
        <v>34.07</v>
      </c>
      <c r="DT9">
        <v>0.65500000000000003</v>
      </c>
      <c r="DU9">
        <v>0.874</v>
      </c>
      <c r="DV9">
        <v>1.05</v>
      </c>
      <c r="DW9">
        <v>3.1</v>
      </c>
      <c r="DX9">
        <v>4.75</v>
      </c>
      <c r="DY9">
        <v>12.91</v>
      </c>
      <c r="DZ9">
        <v>0.376</v>
      </c>
      <c r="EA9">
        <v>0.23100000000000001</v>
      </c>
      <c r="EB9">
        <v>0.28100000000000003</v>
      </c>
      <c r="EC9">
        <v>0.64600000000000002</v>
      </c>
      <c r="ED9">
        <v>0.53</v>
      </c>
      <c r="EE9">
        <v>0.53</v>
      </c>
      <c r="EF9">
        <v>0.23499999999999999</v>
      </c>
      <c r="EG9">
        <v>0.22800000000000001</v>
      </c>
      <c r="EH9">
        <v>0.13600000000000001</v>
      </c>
      <c r="EI9">
        <v>1.35</v>
      </c>
      <c r="EJ9">
        <v>0.435</v>
      </c>
      <c r="EK9">
        <v>0.88300000000000001</v>
      </c>
      <c r="EL9">
        <v>5.71</v>
      </c>
      <c r="EM9">
        <v>5.37</v>
      </c>
      <c r="EN9">
        <v>3.47</v>
      </c>
      <c r="EO9">
        <v>0.34699999999999998</v>
      </c>
      <c r="EP9">
        <v>17.190000000000001</v>
      </c>
      <c r="EQ9">
        <v>10.4</v>
      </c>
      <c r="ER9">
        <v>4.26</v>
      </c>
      <c r="ES9">
        <v>4.2</v>
      </c>
      <c r="ET9">
        <v>2.2200000000000002</v>
      </c>
      <c r="EU9">
        <v>2.2000000000000002</v>
      </c>
      <c r="EV9">
        <v>7.35</v>
      </c>
      <c r="EW9">
        <v>9.93</v>
      </c>
      <c r="EX9">
        <v>11.05</v>
      </c>
      <c r="EY9">
        <v>4.49</v>
      </c>
      <c r="EZ9">
        <v>4.1399999999999997</v>
      </c>
      <c r="FA9">
        <v>1.75</v>
      </c>
      <c r="FB9">
        <v>1.17</v>
      </c>
      <c r="FC9">
        <v>3.69</v>
      </c>
      <c r="FD9">
        <v>6.03</v>
      </c>
      <c r="FE9">
        <v>4.4000000000000004</v>
      </c>
      <c r="FF9">
        <v>9.4700000000000006</v>
      </c>
      <c r="FG9">
        <v>2.2200000000000002</v>
      </c>
      <c r="FH9">
        <v>0.73499999999999999</v>
      </c>
      <c r="FI9">
        <v>0.47499999999999998</v>
      </c>
      <c r="FJ9">
        <v>0.34100000000000003</v>
      </c>
      <c r="FK9">
        <v>0.96</v>
      </c>
      <c r="FL9">
        <v>1.39</v>
      </c>
      <c r="FM9">
        <v>4.1500000000000004</v>
      </c>
      <c r="FN9">
        <v>0.22</v>
      </c>
      <c r="FO9">
        <v>0.30499999999999999</v>
      </c>
      <c r="FP9">
        <v>0.64800000000000002</v>
      </c>
      <c r="FQ9">
        <v>0.55700000000000005</v>
      </c>
      <c r="FR9">
        <v>3.9</v>
      </c>
      <c r="FS9">
        <v>2.0299999999999998</v>
      </c>
      <c r="FT9">
        <v>7.55</v>
      </c>
      <c r="FU9">
        <v>7.24</v>
      </c>
      <c r="FV9">
        <v>0.83299999999999996</v>
      </c>
      <c r="FW9">
        <v>100</v>
      </c>
      <c r="FX9">
        <v>14.35</v>
      </c>
      <c r="FY9">
        <v>22.63</v>
      </c>
      <c r="FZ9">
        <v>12.18</v>
      </c>
      <c r="GA9">
        <v>1.03</v>
      </c>
      <c r="GB9">
        <v>1.2</v>
      </c>
      <c r="GC9">
        <v>17.309999999999999</v>
      </c>
      <c r="GD9">
        <v>57.37</v>
      </c>
      <c r="GE9">
        <v>7.5999999999999998E-2</v>
      </c>
      <c r="GF9">
        <v>0.502</v>
      </c>
      <c r="GG9">
        <v>6693.5</v>
      </c>
      <c r="GH9">
        <v>0.11799999999999999</v>
      </c>
      <c r="GI9">
        <v>1.42</v>
      </c>
      <c r="GJ9">
        <v>410</v>
      </c>
      <c r="GK9">
        <v>2E-3</v>
      </c>
      <c r="GL9">
        <v>0.495</v>
      </c>
      <c r="GM9">
        <v>842</v>
      </c>
      <c r="GN9">
        <v>0.61499999999999999</v>
      </c>
      <c r="GO9">
        <v>1.01</v>
      </c>
      <c r="GP9">
        <v>0.69599999999999995</v>
      </c>
      <c r="GQ9">
        <v>5.01</v>
      </c>
      <c r="GR9">
        <v>8.7999999999999995E-2</v>
      </c>
      <c r="GS9">
        <v>0.81299999999999994</v>
      </c>
      <c r="GT9">
        <v>0.36699999999999999</v>
      </c>
      <c r="GU9">
        <v>0.112</v>
      </c>
      <c r="GV9">
        <v>1.1000000000000001</v>
      </c>
      <c r="GW9">
        <v>5.0000000000000001E-3</v>
      </c>
      <c r="GX9">
        <v>1.84</v>
      </c>
      <c r="GY9">
        <v>0.42399999999999999</v>
      </c>
      <c r="GZ9">
        <v>0.307</v>
      </c>
      <c r="HA9">
        <v>3.02</v>
      </c>
      <c r="HB9">
        <v>1.52</v>
      </c>
      <c r="HC9">
        <v>6.9000000000000006E-2</v>
      </c>
      <c r="HD9">
        <v>0.19700000000000001</v>
      </c>
      <c r="HE9">
        <v>4.0000000000000001E-3</v>
      </c>
      <c r="HF9">
        <v>3.0000000000000001E-3</v>
      </c>
      <c r="HG9">
        <v>1498</v>
      </c>
      <c r="HH9">
        <v>1.78</v>
      </c>
      <c r="HI9">
        <v>0.55500000000000005</v>
      </c>
      <c r="HJ9">
        <v>984</v>
      </c>
      <c r="HK9">
        <v>1.98</v>
      </c>
      <c r="HL9">
        <v>1.64</v>
      </c>
      <c r="HM9">
        <v>0.98799999999999999</v>
      </c>
      <c r="HN9">
        <v>3.41</v>
      </c>
      <c r="HO9">
        <v>46.3</v>
      </c>
      <c r="HP9">
        <v>1.47</v>
      </c>
      <c r="HQ9">
        <v>1345</v>
      </c>
      <c r="HR9">
        <v>0.01</v>
      </c>
      <c r="HS9">
        <v>1</v>
      </c>
      <c r="HT9">
        <v>3</v>
      </c>
      <c r="HU9">
        <v>0.17599999999999999</v>
      </c>
      <c r="HV9">
        <v>253</v>
      </c>
      <c r="HW9">
        <v>16.38</v>
      </c>
      <c r="HX9">
        <v>2750.1</v>
      </c>
      <c r="HY9">
        <v>0.35</v>
      </c>
      <c r="HZ9">
        <v>0.313</v>
      </c>
      <c r="IA9">
        <v>1</v>
      </c>
      <c r="IB9">
        <v>2</v>
      </c>
      <c r="IC9">
        <v>4</v>
      </c>
      <c r="ID9">
        <v>5</v>
      </c>
      <c r="IE9">
        <v>5</v>
      </c>
      <c r="IF9">
        <v>1</v>
      </c>
      <c r="IG9">
        <v>5</v>
      </c>
      <c r="IH9">
        <v>924.8</v>
      </c>
      <c r="II9">
        <v>3.59</v>
      </c>
      <c r="IJ9">
        <v>58.84</v>
      </c>
      <c r="IK9">
        <v>0</v>
      </c>
      <c r="IL9">
        <v>2E-3</v>
      </c>
      <c r="IM9">
        <v>3.0000000000000001E-3</v>
      </c>
      <c r="IN9">
        <v>22.83</v>
      </c>
      <c r="IO9">
        <v>1.63</v>
      </c>
      <c r="IP9">
        <v>0</v>
      </c>
      <c r="IQ9">
        <v>0.752</v>
      </c>
      <c r="IR9">
        <v>1391.7</v>
      </c>
      <c r="IS9">
        <v>3828.6</v>
      </c>
      <c r="IT9">
        <v>0.105</v>
      </c>
      <c r="IU9">
        <v>4.1000000000000002E-2</v>
      </c>
      <c r="IV9">
        <v>5.3999999999999999E-2</v>
      </c>
      <c r="IW9">
        <v>6.0000000000000001E-3</v>
      </c>
      <c r="IX9">
        <v>169</v>
      </c>
      <c r="IY9">
        <v>9.1999999999999998E-2</v>
      </c>
      <c r="IZ9">
        <v>1200.5999999999999</v>
      </c>
      <c r="JA9">
        <v>1218</v>
      </c>
      <c r="JB9">
        <v>175.9</v>
      </c>
      <c r="JC9">
        <v>191.1</v>
      </c>
      <c r="JD9">
        <v>0.10100000000000001</v>
      </c>
      <c r="JE9">
        <v>0.113</v>
      </c>
      <c r="JF9">
        <v>225.5</v>
      </c>
      <c r="JG9">
        <v>26.66</v>
      </c>
      <c r="JH9">
        <v>0.14599999999999999</v>
      </c>
      <c r="JI9">
        <v>0.33800000000000002</v>
      </c>
      <c r="JJ9">
        <v>4480.3999999999996</v>
      </c>
    </row>
    <row r="10" spans="1:273" x14ac:dyDescent="0.2">
      <c r="A10">
        <v>0</v>
      </c>
      <c r="B10">
        <v>37.68</v>
      </c>
      <c r="C10">
        <v>7.0000000000000007E-2</v>
      </c>
      <c r="D10">
        <v>7.8E-2</v>
      </c>
      <c r="E10">
        <v>4.9000000000000002E-2</v>
      </c>
      <c r="F10">
        <v>4.7E-2</v>
      </c>
      <c r="G10">
        <v>5.3999999999999999E-2</v>
      </c>
      <c r="H10">
        <v>6.8000000000000005E-2</v>
      </c>
      <c r="I10">
        <v>0.11799999999999999</v>
      </c>
      <c r="J10">
        <v>7.4999999999999997E-2</v>
      </c>
      <c r="K10">
        <v>1.0999999999999999E-2</v>
      </c>
      <c r="L10">
        <v>2.5000000000000001E-2</v>
      </c>
      <c r="M10">
        <v>1.9E-2</v>
      </c>
      <c r="N10">
        <v>3.5999999999999997E-2</v>
      </c>
      <c r="O10">
        <v>1.6E-2</v>
      </c>
      <c r="P10">
        <v>0.04</v>
      </c>
      <c r="Q10">
        <v>1.9E-2</v>
      </c>
      <c r="R10">
        <v>2.4E-2</v>
      </c>
      <c r="S10">
        <v>4.9000000000000002E-2</v>
      </c>
      <c r="T10">
        <v>1.6E-2</v>
      </c>
      <c r="U10">
        <v>0.153</v>
      </c>
      <c r="V10">
        <v>3.9E-2</v>
      </c>
      <c r="W10">
        <v>5.7000000000000002E-2</v>
      </c>
      <c r="X10">
        <v>1.89</v>
      </c>
      <c r="Y10">
        <v>0.16200000000000001</v>
      </c>
      <c r="Z10">
        <v>5.8000000000000003E-2</v>
      </c>
      <c r="AA10">
        <v>1.2E-2</v>
      </c>
      <c r="AB10">
        <v>1.2999999999999999E-2</v>
      </c>
      <c r="AC10">
        <v>0.157</v>
      </c>
      <c r="AD10">
        <v>0.03</v>
      </c>
      <c r="AE10">
        <v>1.7000000000000001E-2</v>
      </c>
      <c r="AF10">
        <v>0.13600000000000001</v>
      </c>
      <c r="AG10">
        <v>2.5999999999999999E-2</v>
      </c>
      <c r="AH10">
        <v>0.13600000000000001</v>
      </c>
      <c r="AI10">
        <v>5.5E-2</v>
      </c>
      <c r="AJ10">
        <v>1.7999999999999999E-2</v>
      </c>
      <c r="AK10">
        <v>1.2999999999999999E-2</v>
      </c>
      <c r="AL10">
        <v>1.7999999999999999E-2</v>
      </c>
      <c r="AM10">
        <v>8.9999999999999993E-3</v>
      </c>
      <c r="AN10">
        <v>5.3999999999999999E-2</v>
      </c>
      <c r="AO10">
        <v>2.1999999999999999E-2</v>
      </c>
      <c r="AP10">
        <v>331</v>
      </c>
      <c r="AQ10">
        <v>168</v>
      </c>
      <c r="AR10">
        <v>43</v>
      </c>
      <c r="AS10">
        <v>50.5</v>
      </c>
      <c r="AT10">
        <v>25.4</v>
      </c>
      <c r="AU10">
        <v>413</v>
      </c>
      <c r="AV10">
        <v>123</v>
      </c>
      <c r="AW10">
        <v>333</v>
      </c>
      <c r="AX10">
        <v>114</v>
      </c>
      <c r="AY10">
        <v>86</v>
      </c>
      <c r="AZ10">
        <v>206</v>
      </c>
      <c r="BA10">
        <v>285</v>
      </c>
      <c r="BB10">
        <v>25.4</v>
      </c>
      <c r="BC10">
        <v>72.3</v>
      </c>
      <c r="BD10">
        <v>161</v>
      </c>
      <c r="BE10">
        <v>237</v>
      </c>
      <c r="BF10">
        <v>224</v>
      </c>
      <c r="BG10">
        <v>116</v>
      </c>
      <c r="BH10">
        <v>61</v>
      </c>
      <c r="BI10">
        <v>68.7</v>
      </c>
      <c r="BJ10">
        <v>212</v>
      </c>
      <c r="BK10">
        <v>1.88</v>
      </c>
      <c r="BL10">
        <v>0.34200000000000003</v>
      </c>
      <c r="BM10">
        <v>2.06</v>
      </c>
      <c r="BN10">
        <v>0.129</v>
      </c>
      <c r="BO10">
        <v>0</v>
      </c>
      <c r="BP10">
        <v>21.1</v>
      </c>
      <c r="BQ10">
        <v>0.307</v>
      </c>
      <c r="BR10">
        <v>0</v>
      </c>
      <c r="BS10">
        <v>0.371</v>
      </c>
      <c r="BT10">
        <v>1.41</v>
      </c>
      <c r="BU10">
        <v>4.3899999999999997</v>
      </c>
      <c r="BV10">
        <v>0</v>
      </c>
      <c r="BW10">
        <v>0</v>
      </c>
      <c r="BX10">
        <v>2.5000000000000001E-2</v>
      </c>
      <c r="BY10">
        <v>0.40400000000000003</v>
      </c>
      <c r="BZ10">
        <v>0.60199999999999998</v>
      </c>
      <c r="CA10">
        <v>6.0999999999999999E-2</v>
      </c>
      <c r="CB10">
        <v>0</v>
      </c>
      <c r="CC10">
        <v>9.17</v>
      </c>
      <c r="CD10">
        <v>85.6</v>
      </c>
      <c r="CE10">
        <v>0.83699999999999997</v>
      </c>
      <c r="CF10">
        <v>2.85</v>
      </c>
      <c r="CG10">
        <v>48.59</v>
      </c>
      <c r="CH10">
        <v>0.67100000000000004</v>
      </c>
      <c r="CI10">
        <v>2.23</v>
      </c>
      <c r="CJ10">
        <v>70.42</v>
      </c>
      <c r="CK10">
        <v>9.5399999999999991</v>
      </c>
      <c r="CL10">
        <v>2.89</v>
      </c>
      <c r="CM10">
        <v>1.07</v>
      </c>
      <c r="CN10">
        <v>1.61</v>
      </c>
      <c r="CO10">
        <v>0.35599999999999998</v>
      </c>
      <c r="CP10">
        <v>1.2</v>
      </c>
      <c r="CQ10">
        <v>0.64500000000000002</v>
      </c>
      <c r="CR10">
        <v>1.08</v>
      </c>
      <c r="CS10">
        <v>1.23</v>
      </c>
      <c r="CT10">
        <v>0.248</v>
      </c>
      <c r="CU10">
        <v>1.47</v>
      </c>
      <c r="CV10">
        <v>2.04</v>
      </c>
      <c r="CW10">
        <v>2.69</v>
      </c>
      <c r="CX10">
        <v>0.33800000000000002</v>
      </c>
      <c r="CY10">
        <v>12.26</v>
      </c>
      <c r="CZ10">
        <v>12.56</v>
      </c>
      <c r="DA10">
        <v>2.83</v>
      </c>
      <c r="DB10">
        <v>0.63200000000000001</v>
      </c>
      <c r="DC10">
        <v>212.8</v>
      </c>
      <c r="DD10">
        <v>285.10000000000002</v>
      </c>
      <c r="DE10">
        <v>12.62</v>
      </c>
      <c r="DF10">
        <v>1.1100000000000001</v>
      </c>
      <c r="DG10">
        <v>2.02</v>
      </c>
      <c r="DH10">
        <v>34.200000000000003</v>
      </c>
      <c r="DI10">
        <v>159.30000000000001</v>
      </c>
      <c r="DJ10">
        <v>135.5</v>
      </c>
      <c r="DK10">
        <v>109.5</v>
      </c>
      <c r="DL10">
        <v>9.0299999999999994</v>
      </c>
      <c r="DM10">
        <v>0.89800000000000002</v>
      </c>
      <c r="DN10">
        <v>2.25</v>
      </c>
      <c r="DO10">
        <v>1.86</v>
      </c>
      <c r="DP10">
        <v>49.24</v>
      </c>
      <c r="DQ10">
        <v>62.4</v>
      </c>
      <c r="DR10">
        <v>28.86</v>
      </c>
      <c r="DS10">
        <v>43.89</v>
      </c>
      <c r="DT10">
        <v>0.71799999999999997</v>
      </c>
      <c r="DU10">
        <v>1.06</v>
      </c>
      <c r="DV10">
        <v>1.1100000000000001</v>
      </c>
      <c r="DW10">
        <v>4.3499999999999996</v>
      </c>
      <c r="DX10">
        <v>6.73</v>
      </c>
      <c r="DY10">
        <v>17.350000000000001</v>
      </c>
      <c r="DZ10">
        <v>0.41799999999999998</v>
      </c>
      <c r="EA10">
        <v>0.32</v>
      </c>
      <c r="EB10">
        <v>0.34200000000000003</v>
      </c>
      <c r="EC10">
        <v>0.68700000000000006</v>
      </c>
      <c r="ED10">
        <v>0.64700000000000002</v>
      </c>
      <c r="EE10">
        <v>0.63300000000000001</v>
      </c>
      <c r="EF10">
        <v>0.35099999999999998</v>
      </c>
      <c r="EG10">
        <v>0.28999999999999998</v>
      </c>
      <c r="EH10">
        <v>0.24199999999999999</v>
      </c>
      <c r="EI10">
        <v>2.1800000000000002</v>
      </c>
      <c r="EJ10">
        <v>0.69599999999999995</v>
      </c>
      <c r="EK10">
        <v>0.998</v>
      </c>
      <c r="EL10">
        <v>6.97</v>
      </c>
      <c r="EM10">
        <v>7.29</v>
      </c>
      <c r="EN10">
        <v>5.04</v>
      </c>
      <c r="EO10">
        <v>0.91700000000000004</v>
      </c>
      <c r="EP10">
        <v>15.02</v>
      </c>
      <c r="EQ10">
        <v>9.91</v>
      </c>
      <c r="ER10">
        <v>6.24</v>
      </c>
      <c r="ES10">
        <v>9.68</v>
      </c>
      <c r="ET10">
        <v>5.23</v>
      </c>
      <c r="EU10">
        <v>2.91</v>
      </c>
      <c r="EV10">
        <v>6.81</v>
      </c>
      <c r="EW10">
        <v>11.62</v>
      </c>
      <c r="EX10">
        <v>14.26</v>
      </c>
      <c r="EY10">
        <v>7.35</v>
      </c>
      <c r="EZ10">
        <v>9.2100000000000009</v>
      </c>
      <c r="FA10">
        <v>3.99</v>
      </c>
      <c r="FB10">
        <v>1.42</v>
      </c>
      <c r="FC10">
        <v>4.5999999999999996</v>
      </c>
      <c r="FD10">
        <v>8.09</v>
      </c>
      <c r="FE10">
        <v>6.35</v>
      </c>
      <c r="FF10">
        <v>11.95</v>
      </c>
      <c r="FG10">
        <v>2.89</v>
      </c>
      <c r="FH10">
        <v>1.05</v>
      </c>
      <c r="FI10">
        <v>0.502</v>
      </c>
      <c r="FJ10">
        <v>0.60199999999999998</v>
      </c>
      <c r="FK10">
        <v>1.41</v>
      </c>
      <c r="FL10">
        <v>1.84</v>
      </c>
      <c r="FM10">
        <v>5.01</v>
      </c>
      <c r="FN10">
        <v>0.28499999999999998</v>
      </c>
      <c r="FO10">
        <v>0.46100000000000002</v>
      </c>
      <c r="FP10">
        <v>1.27</v>
      </c>
      <c r="FQ10">
        <v>0.97899999999999998</v>
      </c>
      <c r="FR10">
        <v>4.1100000000000003</v>
      </c>
      <c r="FS10">
        <v>2.25</v>
      </c>
      <c r="FT10">
        <v>8.1300000000000008</v>
      </c>
      <c r="FU10">
        <v>7.25</v>
      </c>
      <c r="FV10">
        <v>0.89700000000000002</v>
      </c>
      <c r="FW10">
        <v>85.59</v>
      </c>
      <c r="FX10">
        <v>10.74</v>
      </c>
      <c r="FY10">
        <v>16.48</v>
      </c>
      <c r="FZ10">
        <v>8</v>
      </c>
      <c r="GA10">
        <v>0.44900000000000001</v>
      </c>
      <c r="GB10">
        <v>1.24</v>
      </c>
      <c r="GC10">
        <v>12.68</v>
      </c>
      <c r="GD10">
        <v>30</v>
      </c>
      <c r="GE10">
        <v>0.26900000000000002</v>
      </c>
      <c r="GF10">
        <v>0.22</v>
      </c>
      <c r="GG10">
        <v>2765</v>
      </c>
      <c r="GH10">
        <v>7.0999999999999994E-2</v>
      </c>
      <c r="GI10">
        <v>0.79700000000000004</v>
      </c>
      <c r="GJ10">
        <v>290.7</v>
      </c>
      <c r="GK10">
        <v>4.0000000000000001E-3</v>
      </c>
      <c r="GL10">
        <v>0.69899999999999995</v>
      </c>
      <c r="GM10">
        <v>504</v>
      </c>
      <c r="GN10">
        <v>0.68899999999999995</v>
      </c>
      <c r="GO10">
        <v>0.95399999999999996</v>
      </c>
      <c r="GP10">
        <v>1.01</v>
      </c>
      <c r="GQ10">
        <v>2.94</v>
      </c>
      <c r="GR10">
        <v>0.123</v>
      </c>
      <c r="GS10">
        <v>1.9</v>
      </c>
      <c r="GT10">
        <v>0.17</v>
      </c>
      <c r="GU10">
        <v>6.4000000000000001E-2</v>
      </c>
      <c r="GV10">
        <v>1.01</v>
      </c>
      <c r="GW10">
        <v>6.0000000000000001E-3</v>
      </c>
      <c r="GX10">
        <v>0.92100000000000004</v>
      </c>
      <c r="GY10">
        <v>0.57099999999999995</v>
      </c>
      <c r="GZ10">
        <v>0.16900000000000001</v>
      </c>
      <c r="HA10">
        <v>2.04</v>
      </c>
      <c r="HB10">
        <v>3.54</v>
      </c>
      <c r="HC10">
        <v>0.11</v>
      </c>
      <c r="HD10">
        <v>0.155</v>
      </c>
      <c r="HE10">
        <v>5.0000000000000001E-3</v>
      </c>
      <c r="HF10">
        <v>4.0000000000000001E-3</v>
      </c>
      <c r="HG10">
        <v>1856.6</v>
      </c>
      <c r="HH10">
        <v>2.0499999999999998</v>
      </c>
      <c r="HI10">
        <v>0.29799999999999999</v>
      </c>
      <c r="HJ10">
        <v>1345</v>
      </c>
      <c r="HK10">
        <v>1.22</v>
      </c>
      <c r="HL10">
        <v>2.2400000000000002</v>
      </c>
      <c r="HM10">
        <v>1.1499999999999999</v>
      </c>
      <c r="HN10">
        <v>2.83</v>
      </c>
      <c r="HO10">
        <v>26.9</v>
      </c>
      <c r="HP10">
        <v>1.5</v>
      </c>
      <c r="HQ10">
        <v>888</v>
      </c>
      <c r="HR10">
        <v>1.9E-2</v>
      </c>
      <c r="HS10">
        <v>57.83</v>
      </c>
      <c r="HT10">
        <v>4.57</v>
      </c>
      <c r="HU10">
        <v>0.13300000000000001</v>
      </c>
      <c r="HV10">
        <v>305.89999999999998</v>
      </c>
      <c r="HW10">
        <v>11</v>
      </c>
      <c r="HX10">
        <v>2330.6</v>
      </c>
      <c r="HY10">
        <v>0.70799999999999996</v>
      </c>
      <c r="HZ10">
        <v>0.47499999999999998</v>
      </c>
      <c r="IA10">
        <v>1.08</v>
      </c>
      <c r="IB10">
        <v>1.71</v>
      </c>
      <c r="IC10">
        <v>0.65200000000000002</v>
      </c>
      <c r="ID10">
        <v>1.85</v>
      </c>
      <c r="IE10">
        <v>11.5</v>
      </c>
      <c r="IF10">
        <v>0.29299999999999998</v>
      </c>
      <c r="IG10">
        <v>0.23200000000000001</v>
      </c>
      <c r="IH10">
        <v>1368.8</v>
      </c>
      <c r="II10">
        <v>3.56</v>
      </c>
      <c r="IJ10">
        <v>39.130000000000003</v>
      </c>
      <c r="IK10">
        <v>0</v>
      </c>
      <c r="IL10">
        <v>3.0000000000000001E-3</v>
      </c>
      <c r="IM10">
        <v>6.0000000000000001E-3</v>
      </c>
      <c r="IN10">
        <v>28.65</v>
      </c>
      <c r="IO10">
        <v>2.5099999999999998</v>
      </c>
      <c r="IP10">
        <v>0</v>
      </c>
      <c r="IQ10">
        <v>0.66700000000000004</v>
      </c>
      <c r="IR10">
        <v>1921</v>
      </c>
      <c r="IS10">
        <v>4926.8</v>
      </c>
      <c r="IT10">
        <v>0.20300000000000001</v>
      </c>
      <c r="IU10">
        <v>4.9000000000000002E-2</v>
      </c>
      <c r="IV10">
        <v>7.0000000000000007E-2</v>
      </c>
      <c r="IW10">
        <v>4.0000000000000001E-3</v>
      </c>
      <c r="IX10">
        <v>193.5</v>
      </c>
      <c r="IY10">
        <v>0.14599999999999999</v>
      </c>
      <c r="IZ10">
        <v>1703.3</v>
      </c>
      <c r="JA10">
        <v>1041.9000000000001</v>
      </c>
      <c r="JB10">
        <v>158.69999999999999</v>
      </c>
      <c r="JC10">
        <v>217.7</v>
      </c>
      <c r="JD10">
        <v>0.13</v>
      </c>
      <c r="JE10">
        <v>0.15</v>
      </c>
      <c r="JF10">
        <v>164.4</v>
      </c>
      <c r="JG10">
        <v>33.700000000000003</v>
      </c>
      <c r="JH10">
        <v>0.14799999999999999</v>
      </c>
      <c r="JI10">
        <v>0.49399999999999999</v>
      </c>
      <c r="JJ10">
        <v>2087.9</v>
      </c>
    </row>
    <row r="11" spans="1:273" x14ac:dyDescent="0.2">
      <c r="A11">
        <v>0</v>
      </c>
      <c r="B11">
        <v>22.34</v>
      </c>
      <c r="C11">
        <v>6.9000000000000006E-2</v>
      </c>
      <c r="D11">
        <v>0.04</v>
      </c>
      <c r="E11">
        <v>4.9000000000000002E-2</v>
      </c>
      <c r="F11">
        <v>5.8999999999999997E-2</v>
      </c>
      <c r="G11">
        <v>5.0999999999999997E-2</v>
      </c>
      <c r="H11">
        <v>0.05</v>
      </c>
      <c r="I11">
        <v>0.14099999999999999</v>
      </c>
      <c r="J11">
        <v>3.5999999999999997E-2</v>
      </c>
      <c r="K11">
        <v>8.9999999999999993E-3</v>
      </c>
      <c r="L11">
        <v>1.0999999999999999E-2</v>
      </c>
      <c r="M11">
        <v>1.6E-2</v>
      </c>
      <c r="N11">
        <v>4.5999999999999999E-2</v>
      </c>
      <c r="O11">
        <v>2.1000000000000001E-2</v>
      </c>
      <c r="P11">
        <v>2.5999999999999999E-2</v>
      </c>
      <c r="Q11">
        <v>0.01</v>
      </c>
      <c r="R11">
        <v>1.2E-2</v>
      </c>
      <c r="S11">
        <v>3.6999999999999998E-2</v>
      </c>
      <c r="T11">
        <v>2.1999999999999999E-2</v>
      </c>
      <c r="U11">
        <v>7.0000000000000007E-2</v>
      </c>
      <c r="V11">
        <v>2.5999999999999999E-2</v>
      </c>
      <c r="W11">
        <v>3.5000000000000003E-2</v>
      </c>
      <c r="X11">
        <v>1.23</v>
      </c>
      <c r="Y11">
        <v>0.16900000000000001</v>
      </c>
      <c r="Z11">
        <v>2.8000000000000001E-2</v>
      </c>
      <c r="AA11">
        <v>1.7000000000000001E-2</v>
      </c>
      <c r="AB11">
        <v>1.4999999999999999E-2</v>
      </c>
      <c r="AC11">
        <v>0.13800000000000001</v>
      </c>
      <c r="AD11">
        <v>0.02</v>
      </c>
      <c r="AE11">
        <v>3.4000000000000002E-2</v>
      </c>
      <c r="AF11">
        <v>0.104</v>
      </c>
      <c r="AG11">
        <v>2.7E-2</v>
      </c>
      <c r="AH11">
        <v>8.6999999999999994E-2</v>
      </c>
      <c r="AI11">
        <v>6.2E-2</v>
      </c>
      <c r="AJ11">
        <v>1.9E-2</v>
      </c>
      <c r="AK11">
        <v>8.9999999999999993E-3</v>
      </c>
      <c r="AL11">
        <v>1.7999999999999999E-2</v>
      </c>
      <c r="AM11">
        <v>8.9999999999999993E-3</v>
      </c>
      <c r="AN11">
        <v>5.5E-2</v>
      </c>
      <c r="AO11">
        <v>3.2000000000000001E-2</v>
      </c>
      <c r="AP11">
        <v>446</v>
      </c>
      <c r="AQ11">
        <v>298</v>
      </c>
      <c r="AR11">
        <v>48.3</v>
      </c>
      <c r="AS11">
        <v>92.6</v>
      </c>
      <c r="AT11">
        <v>24.7</v>
      </c>
      <c r="AU11">
        <v>436</v>
      </c>
      <c r="AV11">
        <v>215</v>
      </c>
      <c r="AW11">
        <v>394</v>
      </c>
      <c r="AX11">
        <v>154</v>
      </c>
      <c r="AY11">
        <v>95.3</v>
      </c>
      <c r="AZ11">
        <v>257</v>
      </c>
      <c r="BA11">
        <v>417</v>
      </c>
      <c r="BB11">
        <v>31.3</v>
      </c>
      <c r="BC11">
        <v>83.9</v>
      </c>
      <c r="BD11">
        <v>192</v>
      </c>
      <c r="BE11">
        <v>256</v>
      </c>
      <c r="BF11">
        <v>281</v>
      </c>
      <c r="BG11">
        <v>192</v>
      </c>
      <c r="BH11">
        <v>76.8</v>
      </c>
      <c r="BI11">
        <v>89.1</v>
      </c>
      <c r="BJ11">
        <v>245</v>
      </c>
      <c r="BK11">
        <v>0.53700000000000003</v>
      </c>
      <c r="BL11">
        <v>0.35699999999999998</v>
      </c>
      <c r="BM11">
        <v>1.08</v>
      </c>
      <c r="BN11">
        <v>0</v>
      </c>
      <c r="BO11">
        <v>0</v>
      </c>
      <c r="BP11">
        <v>21</v>
      </c>
      <c r="BQ11">
        <v>0.248</v>
      </c>
      <c r="BR11">
        <v>0</v>
      </c>
      <c r="BS11">
        <v>0.371</v>
      </c>
      <c r="BT11">
        <v>1.03</v>
      </c>
      <c r="BU11">
        <v>6.83</v>
      </c>
      <c r="BV11">
        <v>0</v>
      </c>
      <c r="BW11">
        <v>0</v>
      </c>
      <c r="BX11">
        <v>3.3000000000000002E-2</v>
      </c>
      <c r="BY11">
        <v>0.34899999999999998</v>
      </c>
      <c r="BZ11">
        <v>0.47399999999999998</v>
      </c>
      <c r="CA11">
        <v>5.8999999999999997E-2</v>
      </c>
      <c r="CB11">
        <v>0.13200000000000001</v>
      </c>
      <c r="CC11">
        <v>8.93</v>
      </c>
      <c r="CD11">
        <v>116</v>
      </c>
      <c r="CE11">
        <v>0.53500000000000003</v>
      </c>
      <c r="CF11">
        <v>2.97</v>
      </c>
      <c r="CG11">
        <v>74.58</v>
      </c>
      <c r="CH11">
        <v>0.80900000000000005</v>
      </c>
      <c r="CI11">
        <v>4.22</v>
      </c>
      <c r="CJ11">
        <v>60.3</v>
      </c>
      <c r="CK11">
        <v>12.9</v>
      </c>
      <c r="CL11">
        <v>4.91</v>
      </c>
      <c r="CM11">
        <v>1.39</v>
      </c>
      <c r="CN11">
        <v>2.38</v>
      </c>
      <c r="CO11">
        <v>0.5</v>
      </c>
      <c r="CP11">
        <v>1.1599999999999999</v>
      </c>
      <c r="CQ11">
        <v>0.44500000000000001</v>
      </c>
      <c r="CR11">
        <v>1.1299999999999999</v>
      </c>
      <c r="CS11">
        <v>1.25</v>
      </c>
      <c r="CT11">
        <v>0.24199999999999999</v>
      </c>
      <c r="CU11">
        <v>1.3</v>
      </c>
      <c r="CV11">
        <v>2.69</v>
      </c>
      <c r="CW11">
        <v>3.01</v>
      </c>
      <c r="CX11">
        <v>0.27</v>
      </c>
      <c r="CY11">
        <v>8.3699999999999992</v>
      </c>
      <c r="CZ11">
        <v>7.36</v>
      </c>
      <c r="DA11">
        <v>2.98</v>
      </c>
      <c r="DB11">
        <v>0.42299999999999999</v>
      </c>
      <c r="DC11">
        <v>174.9</v>
      </c>
      <c r="DD11">
        <v>276.8</v>
      </c>
      <c r="DE11">
        <v>10.35</v>
      </c>
      <c r="DF11">
        <v>1.2</v>
      </c>
      <c r="DG11">
        <v>1.64</v>
      </c>
      <c r="DH11">
        <v>35.76</v>
      </c>
      <c r="DI11">
        <v>149.6</v>
      </c>
      <c r="DJ11">
        <v>96.59</v>
      </c>
      <c r="DK11">
        <v>97.22</v>
      </c>
      <c r="DL11">
        <v>6.4</v>
      </c>
      <c r="DM11">
        <v>0.72</v>
      </c>
      <c r="DN11">
        <v>1.86</v>
      </c>
      <c r="DO11">
        <v>2.19</v>
      </c>
      <c r="DP11">
        <v>27.98</v>
      </c>
      <c r="DQ11">
        <v>48</v>
      </c>
      <c r="DR11">
        <v>27.52</v>
      </c>
      <c r="DS11">
        <v>32.21</v>
      </c>
      <c r="DT11">
        <v>0.58599999999999997</v>
      </c>
      <c r="DU11">
        <v>0.84699999999999998</v>
      </c>
      <c r="DV11">
        <v>1.23</v>
      </c>
      <c r="DW11">
        <v>3.75</v>
      </c>
      <c r="DX11">
        <v>7.18</v>
      </c>
      <c r="DY11">
        <v>10.72</v>
      </c>
      <c r="DZ11">
        <v>0.36899999999999999</v>
      </c>
      <c r="EA11">
        <v>0.30199999999999999</v>
      </c>
      <c r="EB11">
        <v>0.28100000000000003</v>
      </c>
      <c r="EC11">
        <v>0.58499999999999996</v>
      </c>
      <c r="ED11">
        <v>0.54500000000000004</v>
      </c>
      <c r="EE11">
        <v>0.47199999999999998</v>
      </c>
      <c r="EF11">
        <v>0.56699999999999995</v>
      </c>
      <c r="EG11">
        <v>0.33800000000000002</v>
      </c>
      <c r="EH11">
        <v>0.19</v>
      </c>
      <c r="EI11">
        <v>1.96</v>
      </c>
      <c r="EJ11">
        <v>0.61399999999999999</v>
      </c>
      <c r="EK11">
        <v>1.29</v>
      </c>
      <c r="EL11">
        <v>7.98</v>
      </c>
      <c r="EM11">
        <v>6.83</v>
      </c>
      <c r="EN11">
        <v>4.51</v>
      </c>
      <c r="EO11">
        <v>1.02</v>
      </c>
      <c r="EP11">
        <v>13.8</v>
      </c>
      <c r="EQ11">
        <v>12.08</v>
      </c>
      <c r="ER11">
        <v>5.22</v>
      </c>
      <c r="ES11">
        <v>7.4</v>
      </c>
      <c r="ET11">
        <v>3.83</v>
      </c>
      <c r="EU11">
        <v>2.37</v>
      </c>
      <c r="EV11">
        <v>5.82</v>
      </c>
      <c r="EW11">
        <v>7.76</v>
      </c>
      <c r="EX11">
        <v>12.53</v>
      </c>
      <c r="EY11">
        <v>9.86</v>
      </c>
      <c r="EZ11">
        <v>7.86</v>
      </c>
      <c r="FA11">
        <v>2.8</v>
      </c>
      <c r="FB11">
        <v>1.02</v>
      </c>
      <c r="FC11">
        <v>2.98</v>
      </c>
      <c r="FD11">
        <v>6.85</v>
      </c>
      <c r="FE11">
        <v>6.2</v>
      </c>
      <c r="FF11">
        <v>9.83</v>
      </c>
      <c r="FG11">
        <v>3.45</v>
      </c>
      <c r="FH11">
        <v>0.78800000000000003</v>
      </c>
      <c r="FI11">
        <v>0.497</v>
      </c>
      <c r="FJ11">
        <v>0.59799999999999998</v>
      </c>
      <c r="FK11">
        <v>0.98399999999999999</v>
      </c>
      <c r="FL11">
        <v>1.94</v>
      </c>
      <c r="FM11">
        <v>3.99</v>
      </c>
      <c r="FN11">
        <v>0.16600000000000001</v>
      </c>
      <c r="FO11">
        <v>0.46899999999999997</v>
      </c>
      <c r="FP11">
        <v>1.46</v>
      </c>
      <c r="FQ11">
        <v>0.874</v>
      </c>
      <c r="FR11">
        <v>5.72</v>
      </c>
      <c r="FS11">
        <v>3.11</v>
      </c>
      <c r="FT11">
        <v>9.52</v>
      </c>
      <c r="FU11">
        <v>7.69</v>
      </c>
      <c r="FV11">
        <v>0.627</v>
      </c>
      <c r="FW11">
        <v>84.49</v>
      </c>
      <c r="FX11">
        <v>12.51</v>
      </c>
      <c r="FY11">
        <v>18.77</v>
      </c>
      <c r="FZ11">
        <v>11.86</v>
      </c>
      <c r="GA11">
        <v>1.07</v>
      </c>
      <c r="GB11">
        <v>1.87</v>
      </c>
      <c r="GC11">
        <v>21.01</v>
      </c>
      <c r="GD11">
        <v>33.479999999999997</v>
      </c>
      <c r="GE11">
        <v>0.33100000000000002</v>
      </c>
      <c r="GF11">
        <v>0.48599999999999999</v>
      </c>
      <c r="GG11">
        <v>4353.3999999999996</v>
      </c>
      <c r="GH11">
        <v>0.17399999999999999</v>
      </c>
      <c r="GI11">
        <v>1.08</v>
      </c>
      <c r="GJ11">
        <v>357.9</v>
      </c>
      <c r="GK11">
        <v>3.0000000000000001E-3</v>
      </c>
      <c r="GL11">
        <v>0.78</v>
      </c>
      <c r="GM11">
        <v>597.29999999999995</v>
      </c>
      <c r="GN11">
        <v>0.71399999999999997</v>
      </c>
      <c r="GO11">
        <v>1.24</v>
      </c>
      <c r="GP11">
        <v>1.48</v>
      </c>
      <c r="GQ11">
        <v>4.95</v>
      </c>
      <c r="GR11">
        <v>7.0999999999999994E-2</v>
      </c>
      <c r="GS11">
        <v>1.1200000000000001</v>
      </c>
      <c r="GT11">
        <v>0.59599999999999997</v>
      </c>
      <c r="GU11">
        <v>0.16700000000000001</v>
      </c>
      <c r="GV11">
        <v>2.19</v>
      </c>
      <c r="GW11">
        <v>3.0000000000000001E-3</v>
      </c>
      <c r="GX11">
        <v>0.873</v>
      </c>
      <c r="GY11">
        <v>0.47</v>
      </c>
      <c r="GZ11">
        <v>0.17599999999999999</v>
      </c>
      <c r="HA11">
        <v>5.17</v>
      </c>
      <c r="HB11">
        <v>3.12</v>
      </c>
      <c r="HC11">
        <v>7.3999999999999996E-2</v>
      </c>
      <c r="HD11">
        <v>7.1999999999999995E-2</v>
      </c>
      <c r="HE11">
        <v>1E-3</v>
      </c>
      <c r="HF11">
        <v>3.0000000000000001E-3</v>
      </c>
      <c r="HG11">
        <v>1152.4000000000001</v>
      </c>
      <c r="HH11">
        <v>1.73</v>
      </c>
      <c r="HI11">
        <v>0.49299999999999999</v>
      </c>
      <c r="HJ11">
        <v>888</v>
      </c>
      <c r="HK11">
        <v>1.73</v>
      </c>
      <c r="HL11">
        <v>2.2999999999999998</v>
      </c>
      <c r="HM11">
        <v>0.98399999999999999</v>
      </c>
      <c r="HN11">
        <v>2.76</v>
      </c>
      <c r="HO11">
        <v>35.56</v>
      </c>
      <c r="HP11">
        <v>1.23</v>
      </c>
      <c r="HQ11">
        <v>1121</v>
      </c>
      <c r="HR11">
        <v>1.0999999999999999E-2</v>
      </c>
      <c r="HS11">
        <v>109.2</v>
      </c>
      <c r="HT11">
        <v>3.27</v>
      </c>
      <c r="HU11">
        <v>0.31900000000000001</v>
      </c>
      <c r="HV11">
        <v>155.80000000000001</v>
      </c>
      <c r="HW11">
        <v>10.73</v>
      </c>
      <c r="HX11">
        <v>3070.2</v>
      </c>
      <c r="HY11">
        <v>1.02</v>
      </c>
      <c r="HZ11">
        <v>0.54600000000000004</v>
      </c>
      <c r="IA11">
        <v>2.54</v>
      </c>
      <c r="IB11">
        <v>3.85</v>
      </c>
      <c r="IC11">
        <v>0.46899999999999997</v>
      </c>
      <c r="ID11">
        <v>2.41</v>
      </c>
      <c r="IE11">
        <v>14.48</v>
      </c>
      <c r="IF11">
        <v>0.25700000000000001</v>
      </c>
      <c r="IG11">
        <v>0.25800000000000001</v>
      </c>
      <c r="IH11">
        <v>870</v>
      </c>
      <c r="II11">
        <v>3.62</v>
      </c>
      <c r="IJ11">
        <v>38.81</v>
      </c>
      <c r="IK11">
        <v>0</v>
      </c>
      <c r="IL11">
        <v>2E-3</v>
      </c>
      <c r="IM11">
        <v>4.0000000000000001E-3</v>
      </c>
      <c r="IN11">
        <v>17.559999999999999</v>
      </c>
      <c r="IO11">
        <v>2.2799999999999998</v>
      </c>
      <c r="IP11">
        <v>0</v>
      </c>
      <c r="IQ11">
        <v>0.61299999999999999</v>
      </c>
      <c r="IR11">
        <v>1194.5999999999999</v>
      </c>
      <c r="IS11">
        <v>3355.3</v>
      </c>
      <c r="IT11">
        <v>0.157</v>
      </c>
      <c r="IU11">
        <v>3.4000000000000002E-2</v>
      </c>
      <c r="IV11">
        <v>4.3999999999999997E-2</v>
      </c>
      <c r="IW11">
        <v>6.0000000000000001E-3</v>
      </c>
      <c r="IX11">
        <v>161.30000000000001</v>
      </c>
      <c r="IY11">
        <v>0.104</v>
      </c>
      <c r="IZ11">
        <v>1043.4000000000001</v>
      </c>
      <c r="JA11">
        <v>1506.9</v>
      </c>
      <c r="JB11">
        <v>196.4</v>
      </c>
      <c r="JC11">
        <v>151.19999999999999</v>
      </c>
      <c r="JD11">
        <v>0.151</v>
      </c>
      <c r="JE11">
        <v>0.17799999999999999</v>
      </c>
      <c r="JF11">
        <v>184</v>
      </c>
      <c r="JG11">
        <v>19.93</v>
      </c>
      <c r="JH11">
        <v>0.155</v>
      </c>
      <c r="JI11">
        <v>0.46200000000000002</v>
      </c>
      <c r="JJ11">
        <v>3870.1</v>
      </c>
    </row>
    <row r="12" spans="1:273" x14ac:dyDescent="0.2">
      <c r="A12">
        <v>0</v>
      </c>
      <c r="B12">
        <v>20.63</v>
      </c>
      <c r="C12">
        <v>9.9000000000000005E-2</v>
      </c>
      <c r="D12">
        <v>3.2000000000000001E-2</v>
      </c>
      <c r="E12">
        <v>4.8000000000000001E-2</v>
      </c>
      <c r="F12">
        <v>6.2E-2</v>
      </c>
      <c r="G12">
        <v>5.0999999999999997E-2</v>
      </c>
      <c r="H12">
        <v>4.2999999999999997E-2</v>
      </c>
      <c r="I12">
        <v>7.3999999999999996E-2</v>
      </c>
      <c r="J12">
        <v>5.0999999999999997E-2</v>
      </c>
      <c r="K12">
        <v>8.0000000000000002E-3</v>
      </c>
      <c r="L12">
        <v>1.7000000000000001E-2</v>
      </c>
      <c r="M12">
        <v>1.7999999999999999E-2</v>
      </c>
      <c r="N12">
        <v>8.7999999999999995E-2</v>
      </c>
      <c r="O12">
        <v>1.7999999999999999E-2</v>
      </c>
      <c r="P12">
        <v>3.4000000000000002E-2</v>
      </c>
      <c r="Q12">
        <v>1.0999999999999999E-2</v>
      </c>
      <c r="R12">
        <v>1.4999999999999999E-2</v>
      </c>
      <c r="S12">
        <v>3.4000000000000002E-2</v>
      </c>
      <c r="T12">
        <v>3.7999999999999999E-2</v>
      </c>
      <c r="U12">
        <v>8.8999999999999996E-2</v>
      </c>
      <c r="V12">
        <v>2.3E-2</v>
      </c>
      <c r="W12">
        <v>3.7999999999999999E-2</v>
      </c>
      <c r="X12">
        <v>1.73</v>
      </c>
      <c r="Y12">
        <v>0.14299999999999999</v>
      </c>
      <c r="Z12">
        <v>2.1000000000000001E-2</v>
      </c>
      <c r="AA12">
        <v>1.6E-2</v>
      </c>
      <c r="AB12">
        <v>1.2999999999999999E-2</v>
      </c>
      <c r="AC12">
        <v>0.129</v>
      </c>
      <c r="AD12">
        <v>1.9E-2</v>
      </c>
      <c r="AE12">
        <v>1.2E-2</v>
      </c>
      <c r="AF12">
        <v>0.11</v>
      </c>
      <c r="AG12">
        <v>3.2000000000000001E-2</v>
      </c>
      <c r="AH12">
        <v>9.4E-2</v>
      </c>
      <c r="AI12">
        <v>6.4000000000000001E-2</v>
      </c>
      <c r="AJ12">
        <v>1.9E-2</v>
      </c>
      <c r="AK12">
        <v>1.2999999999999999E-2</v>
      </c>
      <c r="AL12">
        <v>2.4E-2</v>
      </c>
      <c r="AM12">
        <v>0.01</v>
      </c>
      <c r="AN12">
        <v>6.9000000000000006E-2</v>
      </c>
      <c r="AO12">
        <v>3.6999999999999998E-2</v>
      </c>
      <c r="AP12">
        <v>483</v>
      </c>
      <c r="AQ12">
        <v>222</v>
      </c>
      <c r="AR12">
        <v>44.6</v>
      </c>
      <c r="AS12">
        <v>52.1</v>
      </c>
      <c r="AT12">
        <v>21.6</v>
      </c>
      <c r="AU12">
        <v>321</v>
      </c>
      <c r="AV12">
        <v>198</v>
      </c>
      <c r="AW12">
        <v>420</v>
      </c>
      <c r="AX12">
        <v>142</v>
      </c>
      <c r="AY12">
        <v>106</v>
      </c>
      <c r="AZ12">
        <v>271</v>
      </c>
      <c r="BA12">
        <v>445</v>
      </c>
      <c r="BB12">
        <v>36.6</v>
      </c>
      <c r="BC12">
        <v>144</v>
      </c>
      <c r="BD12">
        <v>204</v>
      </c>
      <c r="BE12">
        <v>235</v>
      </c>
      <c r="BF12">
        <v>282</v>
      </c>
      <c r="BG12">
        <v>174</v>
      </c>
      <c r="BH12">
        <v>71.2</v>
      </c>
      <c r="BI12">
        <v>88.6</v>
      </c>
      <c r="BJ12">
        <v>252</v>
      </c>
      <c r="BK12">
        <v>0.59899999999999998</v>
      </c>
      <c r="BL12">
        <v>0.42399999999999999</v>
      </c>
      <c r="BM12">
        <v>1.78</v>
      </c>
      <c r="BN12">
        <v>0.111</v>
      </c>
      <c r="BO12">
        <v>0</v>
      </c>
      <c r="BP12">
        <v>25.3</v>
      </c>
      <c r="BQ12">
        <v>0.19400000000000001</v>
      </c>
      <c r="BR12">
        <v>0</v>
      </c>
      <c r="BS12">
        <v>0.374</v>
      </c>
      <c r="BT12">
        <v>1.3</v>
      </c>
      <c r="BU12">
        <v>4.45</v>
      </c>
      <c r="BV12">
        <v>0</v>
      </c>
      <c r="BW12">
        <v>0</v>
      </c>
      <c r="BX12">
        <v>2.7E-2</v>
      </c>
      <c r="BY12">
        <v>0.67200000000000004</v>
      </c>
      <c r="BZ12">
        <v>0.38100000000000001</v>
      </c>
      <c r="CA12">
        <v>0.06</v>
      </c>
      <c r="CB12">
        <v>0</v>
      </c>
      <c r="CC12">
        <v>12.8</v>
      </c>
      <c r="CD12">
        <v>181</v>
      </c>
      <c r="CE12">
        <v>0.58199999999999996</v>
      </c>
      <c r="CF12">
        <v>2.78</v>
      </c>
      <c r="CG12">
        <v>84.37</v>
      </c>
      <c r="CH12">
        <v>1.17</v>
      </c>
      <c r="CI12">
        <v>4.62</v>
      </c>
      <c r="CJ12">
        <v>64.73</v>
      </c>
      <c r="CK12">
        <v>20.32</v>
      </c>
      <c r="CL12">
        <v>5.0599999999999996</v>
      </c>
      <c r="CM12">
        <v>1.26</v>
      </c>
      <c r="CN12">
        <v>4.1100000000000003</v>
      </c>
      <c r="CO12">
        <v>0.66800000000000004</v>
      </c>
      <c r="CP12">
        <v>1.32</v>
      </c>
      <c r="CQ12">
        <v>0.48599999999999999</v>
      </c>
      <c r="CR12">
        <v>1.22</v>
      </c>
      <c r="CS12">
        <v>1.38</v>
      </c>
      <c r="CT12">
        <v>0.28399999999999997</v>
      </c>
      <c r="CU12">
        <v>1.56</v>
      </c>
      <c r="CV12">
        <v>2.11</v>
      </c>
      <c r="CW12">
        <v>3.19</v>
      </c>
      <c r="CX12">
        <v>0.41199999999999998</v>
      </c>
      <c r="CY12">
        <v>11.02</v>
      </c>
      <c r="CZ12">
        <v>14.93</v>
      </c>
      <c r="DA12">
        <v>5.42</v>
      </c>
      <c r="DB12">
        <v>0.83699999999999997</v>
      </c>
      <c r="DC12">
        <v>216.7</v>
      </c>
      <c r="DD12">
        <v>448.1</v>
      </c>
      <c r="DE12">
        <v>20.52</v>
      </c>
      <c r="DF12">
        <v>1.97</v>
      </c>
      <c r="DG12">
        <v>3.1</v>
      </c>
      <c r="DH12">
        <v>32.64</v>
      </c>
      <c r="DI12">
        <v>183.9</v>
      </c>
      <c r="DJ12">
        <v>144.9</v>
      </c>
      <c r="DK12">
        <v>175.3</v>
      </c>
      <c r="DL12">
        <v>11.7</v>
      </c>
      <c r="DM12">
        <v>0.95499999999999996</v>
      </c>
      <c r="DN12">
        <v>2.69</v>
      </c>
      <c r="DO12">
        <v>2.44</v>
      </c>
      <c r="DP12">
        <v>33.35</v>
      </c>
      <c r="DQ12">
        <v>81.17</v>
      </c>
      <c r="DR12">
        <v>42.07</v>
      </c>
      <c r="DS12">
        <v>39.020000000000003</v>
      </c>
      <c r="DT12">
        <v>0.69699999999999995</v>
      </c>
      <c r="DU12">
        <v>1.37</v>
      </c>
      <c r="DV12">
        <v>1.43</v>
      </c>
      <c r="DW12">
        <v>3.97</v>
      </c>
      <c r="DX12">
        <v>5.95</v>
      </c>
      <c r="DY12">
        <v>13.02</v>
      </c>
      <c r="DZ12">
        <v>0.49299999999999999</v>
      </c>
      <c r="EA12">
        <v>0.36399999999999999</v>
      </c>
      <c r="EB12">
        <v>0.374</v>
      </c>
      <c r="EC12">
        <v>0.63500000000000001</v>
      </c>
      <c r="ED12">
        <v>0.70399999999999996</v>
      </c>
      <c r="EE12">
        <v>0.54400000000000004</v>
      </c>
      <c r="EF12">
        <v>0.39700000000000002</v>
      </c>
      <c r="EG12">
        <v>0.313</v>
      </c>
      <c r="EH12">
        <v>0.26</v>
      </c>
      <c r="EI12">
        <v>1.77</v>
      </c>
      <c r="EJ12">
        <v>0.74299999999999999</v>
      </c>
      <c r="EK12">
        <v>1.54</v>
      </c>
      <c r="EL12">
        <v>9.59</v>
      </c>
      <c r="EM12">
        <v>8.17</v>
      </c>
      <c r="EN12">
        <v>4.93</v>
      </c>
      <c r="EO12">
        <v>0.66700000000000004</v>
      </c>
      <c r="EP12">
        <v>18.98</v>
      </c>
      <c r="EQ12">
        <v>16.350000000000001</v>
      </c>
      <c r="ER12">
        <v>6.53</v>
      </c>
      <c r="ES12">
        <v>9.4499999999999993</v>
      </c>
      <c r="ET12">
        <v>5.23</v>
      </c>
      <c r="EU12">
        <v>2.85</v>
      </c>
      <c r="EV12">
        <v>5.69</v>
      </c>
      <c r="EW12">
        <v>10.3</v>
      </c>
      <c r="EX12">
        <v>17.12</v>
      </c>
      <c r="EY12">
        <v>11.12</v>
      </c>
      <c r="EZ12">
        <v>11.79</v>
      </c>
      <c r="FA12">
        <v>4.16</v>
      </c>
      <c r="FB12">
        <v>1.45</v>
      </c>
      <c r="FC12">
        <v>3.8</v>
      </c>
      <c r="FD12">
        <v>9.4</v>
      </c>
      <c r="FE12">
        <v>7.55</v>
      </c>
      <c r="FF12">
        <v>10.53</v>
      </c>
      <c r="FG12">
        <v>3.6</v>
      </c>
      <c r="FH12">
        <v>0.86799999999999999</v>
      </c>
      <c r="FI12">
        <v>0.65300000000000002</v>
      </c>
      <c r="FJ12">
        <v>0.65200000000000002</v>
      </c>
      <c r="FK12">
        <v>1.0900000000000001</v>
      </c>
      <c r="FL12">
        <v>1.65</v>
      </c>
      <c r="FM12">
        <v>4.3099999999999996</v>
      </c>
      <c r="FN12">
        <v>0.25600000000000001</v>
      </c>
      <c r="FO12">
        <v>0.39</v>
      </c>
      <c r="FP12">
        <v>1.33</v>
      </c>
      <c r="FQ12">
        <v>0.92200000000000004</v>
      </c>
      <c r="FR12">
        <v>4.53</v>
      </c>
      <c r="FS12">
        <v>2.82</v>
      </c>
      <c r="FT12">
        <v>16.16</v>
      </c>
      <c r="FU12">
        <v>8.9700000000000006</v>
      </c>
      <c r="FV12">
        <v>1.22</v>
      </c>
      <c r="FW12">
        <v>65.63</v>
      </c>
      <c r="FX12">
        <v>9.19</v>
      </c>
      <c r="FY12">
        <v>10.48</v>
      </c>
      <c r="FZ12">
        <v>6.21</v>
      </c>
      <c r="GA12">
        <v>0.43099999999999999</v>
      </c>
      <c r="GB12">
        <v>0.99099999999999999</v>
      </c>
      <c r="GC12">
        <v>12.76</v>
      </c>
      <c r="GD12">
        <v>26.24</v>
      </c>
      <c r="GE12">
        <v>0.09</v>
      </c>
      <c r="GF12">
        <v>0.254</v>
      </c>
      <c r="GG12">
        <v>3608</v>
      </c>
      <c r="GH12">
        <v>5.5E-2</v>
      </c>
      <c r="GI12">
        <v>1.46</v>
      </c>
      <c r="GJ12">
        <v>363.8</v>
      </c>
      <c r="GK12">
        <v>2E-3</v>
      </c>
      <c r="GL12">
        <v>0.60699999999999998</v>
      </c>
      <c r="GM12">
        <v>629</v>
      </c>
      <c r="GN12">
        <v>0.67600000000000005</v>
      </c>
      <c r="GO12">
        <v>1.28</v>
      </c>
      <c r="GP12">
        <v>0.872</v>
      </c>
      <c r="GQ12">
        <v>4.42</v>
      </c>
      <c r="GR12">
        <v>9.1999999999999998E-2</v>
      </c>
      <c r="GS12">
        <v>2.0299999999999998</v>
      </c>
      <c r="GT12">
        <v>0.17799999999999999</v>
      </c>
      <c r="GU12">
        <v>0.05</v>
      </c>
      <c r="GV12">
        <v>1.03</v>
      </c>
      <c r="GW12">
        <v>4.0000000000000001E-3</v>
      </c>
      <c r="GX12">
        <v>1.1499999999999999</v>
      </c>
      <c r="GY12">
        <v>0.63600000000000001</v>
      </c>
      <c r="GZ12">
        <v>0.185</v>
      </c>
      <c r="HA12">
        <v>2.79</v>
      </c>
      <c r="HB12">
        <v>1.63</v>
      </c>
      <c r="HC12">
        <v>0.151</v>
      </c>
      <c r="HD12">
        <v>0.35099999999999998</v>
      </c>
      <c r="HE12">
        <v>3.0000000000000001E-3</v>
      </c>
      <c r="HF12">
        <v>2E-3</v>
      </c>
      <c r="HG12">
        <v>1506.4</v>
      </c>
      <c r="HH12">
        <v>1.67</v>
      </c>
      <c r="HI12">
        <v>0.61699999999999999</v>
      </c>
      <c r="HJ12">
        <v>1121</v>
      </c>
      <c r="HK12">
        <v>2.2799999999999998</v>
      </c>
      <c r="HL12">
        <v>1.98</v>
      </c>
      <c r="HM12">
        <v>0.80600000000000005</v>
      </c>
      <c r="HN12">
        <v>2.92</v>
      </c>
      <c r="HO12">
        <v>34.090000000000003</v>
      </c>
      <c r="HP12">
        <v>1.49</v>
      </c>
      <c r="HQ12">
        <v>1185</v>
      </c>
      <c r="HR12">
        <v>2.3E-2</v>
      </c>
      <c r="HS12">
        <v>90.26</v>
      </c>
      <c r="HT12">
        <v>1.94</v>
      </c>
      <c r="HU12">
        <v>0.17299999999999999</v>
      </c>
      <c r="HV12">
        <v>350.5</v>
      </c>
      <c r="HW12">
        <v>11.08</v>
      </c>
      <c r="HX12">
        <v>2202.9</v>
      </c>
      <c r="HY12">
        <v>0.43</v>
      </c>
      <c r="HZ12">
        <v>0.32300000000000001</v>
      </c>
      <c r="IA12">
        <v>1.7</v>
      </c>
      <c r="IB12">
        <v>2.9</v>
      </c>
      <c r="IC12">
        <v>1.36</v>
      </c>
      <c r="ID12">
        <v>1.7</v>
      </c>
      <c r="IE12">
        <v>7.46</v>
      </c>
      <c r="IF12">
        <v>0.253</v>
      </c>
      <c r="IG12">
        <v>0.20200000000000001</v>
      </c>
      <c r="IH12">
        <v>1452.8</v>
      </c>
      <c r="II12">
        <v>3.66</v>
      </c>
      <c r="IJ12">
        <v>40.51</v>
      </c>
      <c r="IK12">
        <v>0</v>
      </c>
      <c r="IL12">
        <v>2E-3</v>
      </c>
      <c r="IM12">
        <v>0.01</v>
      </c>
      <c r="IN12">
        <v>31.13</v>
      </c>
      <c r="IO12">
        <v>2.44</v>
      </c>
      <c r="IP12">
        <v>0</v>
      </c>
      <c r="IQ12">
        <v>0.51800000000000002</v>
      </c>
      <c r="IR12">
        <v>2099.6999999999998</v>
      </c>
      <c r="IS12">
        <v>4325</v>
      </c>
      <c r="IT12">
        <v>0.25600000000000001</v>
      </c>
      <c r="IU12">
        <v>4.4999999999999998E-2</v>
      </c>
      <c r="IV12">
        <v>6.4000000000000001E-2</v>
      </c>
      <c r="IW12">
        <v>5.0000000000000001E-3</v>
      </c>
      <c r="IX12">
        <v>252.5</v>
      </c>
      <c r="IY12">
        <v>0.14099999999999999</v>
      </c>
      <c r="IZ12">
        <v>1834.4</v>
      </c>
      <c r="JA12">
        <v>905.2</v>
      </c>
      <c r="JB12">
        <v>138.19999999999999</v>
      </c>
      <c r="JC12">
        <v>265.3</v>
      </c>
      <c r="JD12">
        <v>0.13700000000000001</v>
      </c>
      <c r="JE12">
        <v>0.159</v>
      </c>
      <c r="JF12">
        <v>131.30000000000001</v>
      </c>
      <c r="JG12">
        <v>36.68</v>
      </c>
      <c r="JH12">
        <v>0.1</v>
      </c>
      <c r="JI12">
        <v>0.42699999999999999</v>
      </c>
      <c r="JJ12">
        <v>1553.7</v>
      </c>
    </row>
    <row r="13" spans="1:273" x14ac:dyDescent="0.2">
      <c r="A13">
        <v>0</v>
      </c>
      <c r="B13">
        <v>14.75</v>
      </c>
      <c r="C13">
        <v>0.115</v>
      </c>
      <c r="D13">
        <v>5.8999999999999997E-2</v>
      </c>
      <c r="E13">
        <v>4.1000000000000002E-2</v>
      </c>
      <c r="F13">
        <v>6.2E-2</v>
      </c>
      <c r="G13">
        <v>0.05</v>
      </c>
      <c r="H13">
        <v>4.5999999999999999E-2</v>
      </c>
      <c r="I13">
        <v>0.318</v>
      </c>
      <c r="J13">
        <v>5.2999999999999999E-2</v>
      </c>
      <c r="K13">
        <v>0.01</v>
      </c>
      <c r="L13">
        <v>2.1000000000000001E-2</v>
      </c>
      <c r="M13">
        <v>1.4999999999999999E-2</v>
      </c>
      <c r="N13">
        <v>4.2999999999999997E-2</v>
      </c>
      <c r="O13">
        <v>1.0999999999999999E-2</v>
      </c>
      <c r="P13">
        <v>3.7999999999999999E-2</v>
      </c>
      <c r="Q13">
        <v>1.2999999999999999E-2</v>
      </c>
      <c r="R13">
        <v>1.2999999999999999E-2</v>
      </c>
      <c r="S13">
        <v>3.9E-2</v>
      </c>
      <c r="T13">
        <v>2.1999999999999999E-2</v>
      </c>
      <c r="U13">
        <v>0.111</v>
      </c>
      <c r="V13">
        <v>2.5000000000000001E-2</v>
      </c>
      <c r="W13">
        <v>4.4999999999999998E-2</v>
      </c>
      <c r="X13">
        <v>1.31</v>
      </c>
      <c r="Y13">
        <v>0.121</v>
      </c>
      <c r="Z13">
        <v>3.6999999999999998E-2</v>
      </c>
      <c r="AA13">
        <v>1.6E-2</v>
      </c>
      <c r="AB13">
        <v>1.2999999999999999E-2</v>
      </c>
      <c r="AC13">
        <v>5.1999999999999998E-2</v>
      </c>
      <c r="AD13">
        <v>2.8000000000000001E-2</v>
      </c>
      <c r="AE13">
        <v>2.5000000000000001E-2</v>
      </c>
      <c r="AF13">
        <v>8.6999999999999994E-2</v>
      </c>
      <c r="AG13">
        <v>2.3E-2</v>
      </c>
      <c r="AH13">
        <v>0.1</v>
      </c>
      <c r="AI13">
        <v>5.2999999999999999E-2</v>
      </c>
      <c r="AJ13">
        <v>1.2E-2</v>
      </c>
      <c r="AK13">
        <v>1.7000000000000001E-2</v>
      </c>
      <c r="AL13">
        <v>2.1999999999999999E-2</v>
      </c>
      <c r="AM13">
        <v>1.4999999999999999E-2</v>
      </c>
      <c r="AN13">
        <v>9.5000000000000001E-2</v>
      </c>
      <c r="AO13">
        <v>2.5999999999999999E-2</v>
      </c>
      <c r="AP13">
        <v>375</v>
      </c>
      <c r="AQ13">
        <v>158</v>
      </c>
      <c r="AR13">
        <v>20.9</v>
      </c>
      <c r="AS13">
        <v>70</v>
      </c>
      <c r="AT13">
        <v>14.5</v>
      </c>
      <c r="AU13">
        <v>395</v>
      </c>
      <c r="AV13">
        <v>158</v>
      </c>
      <c r="AW13">
        <v>257</v>
      </c>
      <c r="AX13">
        <v>106</v>
      </c>
      <c r="AY13">
        <v>102</v>
      </c>
      <c r="AZ13">
        <v>219</v>
      </c>
      <c r="BA13">
        <v>254</v>
      </c>
      <c r="BB13">
        <v>29.8</v>
      </c>
      <c r="BC13">
        <v>60</v>
      </c>
      <c r="BD13">
        <v>158</v>
      </c>
      <c r="BE13">
        <v>193</v>
      </c>
      <c r="BF13">
        <v>190</v>
      </c>
      <c r="BG13">
        <v>127</v>
      </c>
      <c r="BH13">
        <v>53.1</v>
      </c>
      <c r="BI13">
        <v>65.900000000000006</v>
      </c>
      <c r="BJ13">
        <v>220</v>
      </c>
      <c r="BK13">
        <v>2.65</v>
      </c>
      <c r="BL13">
        <v>0.21199999999999999</v>
      </c>
      <c r="BM13">
        <v>1.0900000000000001</v>
      </c>
      <c r="BN13">
        <v>8.3000000000000004E-2</v>
      </c>
      <c r="BO13">
        <v>0</v>
      </c>
      <c r="BP13">
        <v>15.1</v>
      </c>
      <c r="BQ13">
        <v>0.17499999999999999</v>
      </c>
      <c r="BR13">
        <v>0</v>
      </c>
      <c r="BS13">
        <v>0.372</v>
      </c>
      <c r="BT13">
        <v>0.47799999999999998</v>
      </c>
      <c r="BU13">
        <v>1.73</v>
      </c>
      <c r="BV13">
        <v>0</v>
      </c>
      <c r="BW13">
        <v>0</v>
      </c>
      <c r="BX13">
        <v>3.5999999999999997E-2</v>
      </c>
      <c r="BY13">
        <v>0.53300000000000003</v>
      </c>
      <c r="BZ13">
        <v>0.28999999999999998</v>
      </c>
      <c r="CA13">
        <v>5.8000000000000003E-2</v>
      </c>
      <c r="CB13">
        <v>0</v>
      </c>
      <c r="CC13">
        <v>11.3</v>
      </c>
      <c r="CD13">
        <v>88.4</v>
      </c>
      <c r="CE13">
        <v>0.625</v>
      </c>
      <c r="CF13">
        <v>2.78</v>
      </c>
      <c r="CG13">
        <v>61.86</v>
      </c>
      <c r="CH13">
        <v>0.61499999999999999</v>
      </c>
      <c r="CI13">
        <v>3.32</v>
      </c>
      <c r="CJ13">
        <v>64.459999999999994</v>
      </c>
      <c r="CK13">
        <v>13.68</v>
      </c>
      <c r="CL13">
        <v>5.42</v>
      </c>
      <c r="CM13">
        <v>1.37</v>
      </c>
      <c r="CN13">
        <v>3.89</v>
      </c>
      <c r="CO13">
        <v>0.41199999999999998</v>
      </c>
      <c r="CP13">
        <v>1.1000000000000001</v>
      </c>
      <c r="CQ13">
        <v>0.46300000000000002</v>
      </c>
      <c r="CR13">
        <v>1.02</v>
      </c>
      <c r="CS13">
        <v>0.88400000000000001</v>
      </c>
      <c r="CT13">
        <v>0.23499999999999999</v>
      </c>
      <c r="CU13">
        <v>1.21</v>
      </c>
      <c r="CV13">
        <v>1.78</v>
      </c>
      <c r="CW13">
        <v>1.87</v>
      </c>
      <c r="CX13">
        <v>0.20399999999999999</v>
      </c>
      <c r="CY13">
        <v>6.31</v>
      </c>
      <c r="CZ13">
        <v>4.87</v>
      </c>
      <c r="DA13">
        <v>2.4900000000000002</v>
      </c>
      <c r="DB13">
        <v>0.41599999999999998</v>
      </c>
      <c r="DC13">
        <v>98.19</v>
      </c>
      <c r="DD13">
        <v>251.4</v>
      </c>
      <c r="DE13">
        <v>9.75</v>
      </c>
      <c r="DF13">
        <v>1.1399999999999999</v>
      </c>
      <c r="DG13">
        <v>2.09</v>
      </c>
      <c r="DH13">
        <v>23.35</v>
      </c>
      <c r="DI13">
        <v>150.69999999999999</v>
      </c>
      <c r="DJ13">
        <v>102.9</v>
      </c>
      <c r="DK13">
        <v>86.45</v>
      </c>
      <c r="DL13">
        <v>6.66</v>
      </c>
      <c r="DM13">
        <v>0.59799999999999998</v>
      </c>
      <c r="DN13">
        <v>1.79</v>
      </c>
      <c r="DO13">
        <v>1.72</v>
      </c>
      <c r="DP13">
        <v>31.41</v>
      </c>
      <c r="DQ13">
        <v>49.93</v>
      </c>
      <c r="DR13">
        <v>27.63</v>
      </c>
      <c r="DS13">
        <v>19.29</v>
      </c>
      <c r="DT13">
        <v>0.63400000000000001</v>
      </c>
      <c r="DU13">
        <v>1.18</v>
      </c>
      <c r="DV13">
        <v>1.28</v>
      </c>
      <c r="DW13">
        <v>3.53</v>
      </c>
      <c r="DX13">
        <v>5.71</v>
      </c>
      <c r="DY13">
        <v>8.15</v>
      </c>
      <c r="DZ13">
        <v>0.32400000000000001</v>
      </c>
      <c r="EA13">
        <v>0.216</v>
      </c>
      <c r="EB13">
        <v>0.30399999999999999</v>
      </c>
      <c r="EC13">
        <v>0.54700000000000004</v>
      </c>
      <c r="ED13">
        <v>0.442</v>
      </c>
      <c r="EE13">
        <v>0.48399999999999999</v>
      </c>
      <c r="EF13">
        <v>0.35</v>
      </c>
      <c r="EG13">
        <v>0.28199999999999997</v>
      </c>
      <c r="EH13">
        <v>0.14000000000000001</v>
      </c>
      <c r="EI13">
        <v>1.3</v>
      </c>
      <c r="EJ13">
        <v>0.46700000000000003</v>
      </c>
      <c r="EK13">
        <v>0.76</v>
      </c>
      <c r="EL13">
        <v>4.96</v>
      </c>
      <c r="EM13">
        <v>6.29</v>
      </c>
      <c r="EN13">
        <v>4.4000000000000004</v>
      </c>
      <c r="EO13">
        <v>0.51800000000000002</v>
      </c>
      <c r="EP13">
        <v>12.98</v>
      </c>
      <c r="EQ13">
        <v>9.42</v>
      </c>
      <c r="ER13">
        <v>5.73</v>
      </c>
      <c r="ES13">
        <v>8.1</v>
      </c>
      <c r="ET13">
        <v>4.2699999999999996</v>
      </c>
      <c r="EU13">
        <v>1.35</v>
      </c>
      <c r="EV13">
        <v>5.93</v>
      </c>
      <c r="EW13">
        <v>8.1999999999999993</v>
      </c>
      <c r="EX13">
        <v>11.74</v>
      </c>
      <c r="EY13">
        <v>7.06</v>
      </c>
      <c r="EZ13">
        <v>7.65</v>
      </c>
      <c r="FA13">
        <v>2.4500000000000002</v>
      </c>
      <c r="FB13">
        <v>0.93100000000000005</v>
      </c>
      <c r="FC13">
        <v>3.34</v>
      </c>
      <c r="FD13">
        <v>6.58</v>
      </c>
      <c r="FE13">
        <v>5.46</v>
      </c>
      <c r="FF13">
        <v>6.42</v>
      </c>
      <c r="FG13">
        <v>2.0699999999999998</v>
      </c>
      <c r="FH13">
        <v>0.76200000000000001</v>
      </c>
      <c r="FI13">
        <v>0.40600000000000003</v>
      </c>
      <c r="FJ13">
        <v>0.47499999999999998</v>
      </c>
      <c r="FK13">
        <v>0.88900000000000001</v>
      </c>
      <c r="FL13">
        <v>1.55</v>
      </c>
      <c r="FM13">
        <v>3.1</v>
      </c>
      <c r="FN13">
        <v>0.19500000000000001</v>
      </c>
      <c r="FO13">
        <v>0.26900000000000002</v>
      </c>
      <c r="FP13">
        <v>0.86299999999999999</v>
      </c>
      <c r="FQ13">
        <v>0.55300000000000005</v>
      </c>
      <c r="FR13">
        <v>3.29</v>
      </c>
      <c r="FS13">
        <v>1.63</v>
      </c>
      <c r="FT13">
        <v>7.58</v>
      </c>
      <c r="FU13">
        <v>6.6</v>
      </c>
      <c r="FV13">
        <v>0.82099999999999995</v>
      </c>
      <c r="FW13">
        <v>107.9</v>
      </c>
      <c r="FX13">
        <v>16.989999999999998</v>
      </c>
      <c r="FY13">
        <v>21.11</v>
      </c>
      <c r="FZ13">
        <v>12.43</v>
      </c>
      <c r="GA13">
        <v>1.51</v>
      </c>
      <c r="GB13">
        <v>1.81</v>
      </c>
      <c r="GC13">
        <v>25.19</v>
      </c>
      <c r="GD13">
        <v>42.94</v>
      </c>
      <c r="GE13">
        <v>0.23599999999999999</v>
      </c>
      <c r="GF13">
        <v>0.313</v>
      </c>
      <c r="GG13">
        <v>3080.9</v>
      </c>
      <c r="GH13">
        <v>6.3E-2</v>
      </c>
      <c r="GI13">
        <v>0.95399999999999996</v>
      </c>
      <c r="GJ13">
        <v>277</v>
      </c>
      <c r="GK13">
        <v>1E-3</v>
      </c>
      <c r="GL13">
        <v>0.72499999999999998</v>
      </c>
      <c r="GM13">
        <v>541</v>
      </c>
      <c r="GN13">
        <v>0.86399999999999999</v>
      </c>
      <c r="GO13">
        <v>0.94099999999999995</v>
      </c>
      <c r="GP13">
        <v>1.08</v>
      </c>
      <c r="GQ13">
        <v>4.46</v>
      </c>
      <c r="GR13">
        <v>0.13</v>
      </c>
      <c r="GS13">
        <v>1.37</v>
      </c>
      <c r="GT13">
        <v>0.23100000000000001</v>
      </c>
      <c r="GU13">
        <v>5.5E-2</v>
      </c>
      <c r="GV13">
        <v>1.23</v>
      </c>
      <c r="GW13">
        <v>6.0000000000000001E-3</v>
      </c>
      <c r="GX13">
        <v>1.33</v>
      </c>
      <c r="GY13">
        <v>0.443</v>
      </c>
      <c r="GZ13">
        <v>0.223</v>
      </c>
      <c r="HA13">
        <v>2.38</v>
      </c>
      <c r="HB13">
        <v>2.08</v>
      </c>
      <c r="HC13">
        <v>8.3000000000000004E-2</v>
      </c>
      <c r="HD13">
        <v>0.29399999999999998</v>
      </c>
      <c r="HE13">
        <v>6.0000000000000001E-3</v>
      </c>
      <c r="HF13">
        <v>3.0000000000000001E-3</v>
      </c>
      <c r="HG13">
        <v>1559.8</v>
      </c>
      <c r="HH13">
        <v>1.73</v>
      </c>
      <c r="HI13">
        <v>0.4</v>
      </c>
      <c r="HJ13">
        <v>1185</v>
      </c>
      <c r="HK13">
        <v>1.53</v>
      </c>
      <c r="HL13">
        <v>1.32</v>
      </c>
      <c r="HM13">
        <v>0.90400000000000003</v>
      </c>
      <c r="HN13">
        <v>2.56</v>
      </c>
      <c r="HO13">
        <v>46.37</v>
      </c>
      <c r="HP13">
        <v>1.4</v>
      </c>
      <c r="HQ13">
        <v>822</v>
      </c>
      <c r="HR13">
        <v>1.2999999999999999E-2</v>
      </c>
      <c r="HS13">
        <v>110.6</v>
      </c>
      <c r="HT13">
        <v>2.13</v>
      </c>
      <c r="HU13">
        <v>0.218</v>
      </c>
      <c r="HV13">
        <v>323.3</v>
      </c>
      <c r="HW13">
        <v>10.67</v>
      </c>
      <c r="HX13">
        <v>2818.6</v>
      </c>
      <c r="HY13">
        <v>0.28199999999999997</v>
      </c>
      <c r="HZ13">
        <v>0.29899999999999999</v>
      </c>
      <c r="IA13">
        <v>2.09</v>
      </c>
      <c r="IB13">
        <v>2.59</v>
      </c>
      <c r="IC13">
        <v>1.06</v>
      </c>
      <c r="ID13">
        <v>2.65</v>
      </c>
      <c r="IE13">
        <v>15.76</v>
      </c>
      <c r="IF13">
        <v>0.218</v>
      </c>
      <c r="IG13">
        <v>0.35399999999999998</v>
      </c>
      <c r="IH13">
        <v>1576.7</v>
      </c>
      <c r="II13">
        <v>4.4800000000000004</v>
      </c>
      <c r="IJ13">
        <v>47.77</v>
      </c>
      <c r="IK13">
        <v>0</v>
      </c>
      <c r="IL13">
        <v>1E-3</v>
      </c>
      <c r="IM13">
        <v>6.0000000000000001E-3</v>
      </c>
      <c r="IN13">
        <v>30.19</v>
      </c>
      <c r="IO13">
        <v>1.76</v>
      </c>
      <c r="IP13">
        <v>2.2599999999999998</v>
      </c>
      <c r="IQ13">
        <v>0.68300000000000005</v>
      </c>
      <c r="IR13">
        <v>2166.1</v>
      </c>
      <c r="IS13">
        <v>4213.7</v>
      </c>
      <c r="IT13">
        <v>9.4E-2</v>
      </c>
      <c r="IU13">
        <v>2.1999999999999999E-2</v>
      </c>
      <c r="IV13">
        <v>3.9E-2</v>
      </c>
      <c r="IW13">
        <v>4.0000000000000001E-3</v>
      </c>
      <c r="IX13">
        <v>177</v>
      </c>
      <c r="IY13">
        <v>0.114</v>
      </c>
      <c r="IZ13">
        <v>1930.1</v>
      </c>
      <c r="JA13">
        <v>1622.9</v>
      </c>
      <c r="JB13">
        <v>211.6</v>
      </c>
      <c r="JC13">
        <v>236</v>
      </c>
      <c r="JD13">
        <v>0.113</v>
      </c>
      <c r="JE13">
        <v>0.128</v>
      </c>
      <c r="JF13">
        <v>228.6</v>
      </c>
      <c r="JG13">
        <v>30.94</v>
      </c>
      <c r="JH13">
        <v>0.16200000000000001</v>
      </c>
      <c r="JI13">
        <v>0.46400000000000002</v>
      </c>
      <c r="JJ13">
        <v>2358.1999999999998</v>
      </c>
    </row>
    <row r="14" spans="1:273" x14ac:dyDescent="0.2">
      <c r="A14">
        <v>0</v>
      </c>
      <c r="B14">
        <v>17.45</v>
      </c>
      <c r="C14">
        <v>0.09</v>
      </c>
      <c r="D14">
        <v>7.9000000000000001E-2</v>
      </c>
      <c r="E14">
        <v>4.5999999999999999E-2</v>
      </c>
      <c r="F14">
        <v>5.8999999999999997E-2</v>
      </c>
      <c r="G14">
        <v>5.0999999999999997E-2</v>
      </c>
      <c r="H14">
        <v>4.1000000000000002E-2</v>
      </c>
      <c r="I14">
        <v>9.7000000000000003E-2</v>
      </c>
      <c r="J14">
        <v>4.2999999999999997E-2</v>
      </c>
      <c r="K14">
        <v>3.0000000000000001E-3</v>
      </c>
      <c r="L14">
        <v>1.7000000000000001E-2</v>
      </c>
      <c r="M14">
        <v>1.4999999999999999E-2</v>
      </c>
      <c r="N14">
        <v>3.9E-2</v>
      </c>
      <c r="O14">
        <v>1.2E-2</v>
      </c>
      <c r="P14">
        <v>3.5999999999999997E-2</v>
      </c>
      <c r="Q14">
        <v>1.7999999999999999E-2</v>
      </c>
      <c r="R14">
        <v>1.9E-2</v>
      </c>
      <c r="S14">
        <v>3.5000000000000003E-2</v>
      </c>
      <c r="T14">
        <v>1.4999999999999999E-2</v>
      </c>
      <c r="U14">
        <v>6.3E-2</v>
      </c>
      <c r="V14">
        <v>2.3E-2</v>
      </c>
      <c r="W14">
        <v>3.7999999999999999E-2</v>
      </c>
      <c r="X14">
        <v>1.73</v>
      </c>
      <c r="Y14">
        <v>6.7000000000000004E-2</v>
      </c>
      <c r="Z14">
        <v>2.7E-2</v>
      </c>
      <c r="AA14">
        <v>1.7999999999999999E-2</v>
      </c>
      <c r="AB14">
        <v>1.0999999999999999E-2</v>
      </c>
      <c r="AC14">
        <v>6.6000000000000003E-2</v>
      </c>
      <c r="AD14">
        <v>0.02</v>
      </c>
      <c r="AE14">
        <v>2.4E-2</v>
      </c>
      <c r="AF14">
        <v>7.0000000000000007E-2</v>
      </c>
      <c r="AG14">
        <v>2.9000000000000001E-2</v>
      </c>
      <c r="AH14">
        <v>0.09</v>
      </c>
      <c r="AI14">
        <v>0.08</v>
      </c>
      <c r="AJ14">
        <v>1.7999999999999999E-2</v>
      </c>
      <c r="AK14">
        <v>8.9999999999999993E-3</v>
      </c>
      <c r="AL14">
        <v>1.6E-2</v>
      </c>
      <c r="AM14">
        <v>6.0000000000000001E-3</v>
      </c>
      <c r="AN14">
        <v>7.3999999999999996E-2</v>
      </c>
      <c r="AO14">
        <v>2.5999999999999999E-2</v>
      </c>
      <c r="AP14">
        <v>286</v>
      </c>
      <c r="AQ14">
        <v>121</v>
      </c>
      <c r="AR14">
        <v>29.8</v>
      </c>
      <c r="AS14">
        <v>54.3</v>
      </c>
      <c r="AT14">
        <v>18.7</v>
      </c>
      <c r="AU14">
        <v>301</v>
      </c>
      <c r="AV14">
        <v>179</v>
      </c>
      <c r="AW14">
        <v>319</v>
      </c>
      <c r="AX14">
        <v>91.9</v>
      </c>
      <c r="AY14">
        <v>69.900000000000006</v>
      </c>
      <c r="AZ14">
        <v>193</v>
      </c>
      <c r="BA14">
        <v>293</v>
      </c>
      <c r="BB14">
        <v>19.899999999999999</v>
      </c>
      <c r="BC14">
        <v>102</v>
      </c>
      <c r="BD14">
        <v>139</v>
      </c>
      <c r="BE14">
        <v>132</v>
      </c>
      <c r="BF14">
        <v>211</v>
      </c>
      <c r="BG14">
        <v>115</v>
      </c>
      <c r="BH14">
        <v>57.2</v>
      </c>
      <c r="BI14">
        <v>54.3</v>
      </c>
      <c r="BJ14">
        <v>199</v>
      </c>
      <c r="BK14">
        <v>0.79700000000000004</v>
      </c>
      <c r="BL14">
        <v>0.45100000000000001</v>
      </c>
      <c r="BM14">
        <v>0.79700000000000004</v>
      </c>
      <c r="BN14">
        <v>0</v>
      </c>
      <c r="BO14">
        <v>0</v>
      </c>
      <c r="BP14">
        <v>16</v>
      </c>
      <c r="BQ14">
        <v>0.223</v>
      </c>
      <c r="BR14">
        <v>0</v>
      </c>
      <c r="BS14">
        <v>0.37</v>
      </c>
      <c r="BT14">
        <v>1.1399999999999999</v>
      </c>
      <c r="BU14">
        <v>5.25</v>
      </c>
      <c r="BV14">
        <v>0</v>
      </c>
      <c r="BW14">
        <v>0</v>
      </c>
      <c r="BX14">
        <v>2.9000000000000001E-2</v>
      </c>
      <c r="BY14">
        <v>0.128</v>
      </c>
      <c r="BZ14">
        <v>0.224</v>
      </c>
      <c r="CA14">
        <v>5.8000000000000003E-2</v>
      </c>
      <c r="CB14">
        <v>0</v>
      </c>
      <c r="CC14">
        <v>5.21</v>
      </c>
      <c r="CD14">
        <v>124</v>
      </c>
      <c r="CE14">
        <v>0.56599999999999995</v>
      </c>
      <c r="CF14">
        <v>2.83</v>
      </c>
      <c r="CG14">
        <v>133.1</v>
      </c>
      <c r="CH14">
        <v>1.03</v>
      </c>
      <c r="CI14">
        <v>4.28</v>
      </c>
      <c r="CJ14">
        <v>70.87</v>
      </c>
      <c r="CK14">
        <v>23.47</v>
      </c>
      <c r="CL14">
        <v>7.09</v>
      </c>
      <c r="CM14">
        <v>2.21</v>
      </c>
      <c r="CN14">
        <v>3.89</v>
      </c>
      <c r="CO14">
        <v>0.318</v>
      </c>
      <c r="CP14">
        <v>1.2</v>
      </c>
      <c r="CQ14">
        <v>0.36499999999999999</v>
      </c>
      <c r="CR14">
        <v>0.85599999999999998</v>
      </c>
      <c r="CS14">
        <v>0.98</v>
      </c>
      <c r="CT14">
        <v>0.20799999999999999</v>
      </c>
      <c r="CU14">
        <v>1.47</v>
      </c>
      <c r="CV14">
        <v>3.54</v>
      </c>
      <c r="CW14">
        <v>4.6100000000000003</v>
      </c>
      <c r="CX14">
        <v>0.35499999999999998</v>
      </c>
      <c r="CY14">
        <v>14.7</v>
      </c>
      <c r="CZ14">
        <v>21.07</v>
      </c>
      <c r="DA14">
        <v>5.58</v>
      </c>
      <c r="DB14">
        <v>0.98199999999999998</v>
      </c>
      <c r="DC14">
        <v>240.2</v>
      </c>
      <c r="DD14">
        <v>446.3</v>
      </c>
      <c r="DE14">
        <v>20.47</v>
      </c>
      <c r="DF14">
        <v>1.84</v>
      </c>
      <c r="DG14">
        <v>1.85</v>
      </c>
      <c r="DH14">
        <v>40.18</v>
      </c>
      <c r="DI14">
        <v>212.9</v>
      </c>
      <c r="DJ14">
        <v>184.1</v>
      </c>
      <c r="DK14">
        <v>152.5</v>
      </c>
      <c r="DL14">
        <v>11.68</v>
      </c>
      <c r="DM14">
        <v>0.81699999999999995</v>
      </c>
      <c r="DN14">
        <v>1.94</v>
      </c>
      <c r="DO14">
        <v>0.65300000000000002</v>
      </c>
      <c r="DP14">
        <v>53.36</v>
      </c>
      <c r="DQ14">
        <v>81.28</v>
      </c>
      <c r="DR14">
        <v>46.74</v>
      </c>
      <c r="DS14">
        <v>36.53</v>
      </c>
      <c r="DT14">
        <v>0.67300000000000004</v>
      </c>
      <c r="DU14">
        <v>0.94199999999999995</v>
      </c>
      <c r="DV14">
        <v>1.4</v>
      </c>
      <c r="DW14">
        <v>6.19</v>
      </c>
      <c r="DX14">
        <v>11.95</v>
      </c>
      <c r="DY14">
        <v>13.65</v>
      </c>
      <c r="DZ14">
        <v>0.437</v>
      </c>
      <c r="EA14">
        <v>0.28399999999999997</v>
      </c>
      <c r="EB14">
        <v>0.32100000000000001</v>
      </c>
      <c r="EC14">
        <v>0.61399999999999999</v>
      </c>
      <c r="ED14">
        <v>0.79100000000000004</v>
      </c>
      <c r="EE14">
        <v>0.67500000000000004</v>
      </c>
      <c r="EF14">
        <v>0.39100000000000001</v>
      </c>
      <c r="EG14">
        <v>0.29199999999999998</v>
      </c>
      <c r="EH14">
        <v>0.215</v>
      </c>
      <c r="EI14">
        <v>2.19</v>
      </c>
      <c r="EJ14">
        <v>0.80300000000000005</v>
      </c>
      <c r="EK14">
        <v>1.89</v>
      </c>
      <c r="EL14">
        <v>9.83</v>
      </c>
      <c r="EM14">
        <v>9.14</v>
      </c>
      <c r="EN14">
        <v>6.36</v>
      </c>
      <c r="EO14">
        <v>0.52</v>
      </c>
      <c r="EP14">
        <v>22.83</v>
      </c>
      <c r="EQ14">
        <v>16.04</v>
      </c>
      <c r="ER14">
        <v>7.77</v>
      </c>
      <c r="ES14">
        <v>10.67</v>
      </c>
      <c r="ET14">
        <v>5.55</v>
      </c>
      <c r="EU14">
        <v>2.27</v>
      </c>
      <c r="EV14">
        <v>7.56</v>
      </c>
      <c r="EW14">
        <v>13.52</v>
      </c>
      <c r="EX14">
        <v>18.5</v>
      </c>
      <c r="EY14">
        <v>10.69</v>
      </c>
      <c r="EZ14">
        <v>10.49</v>
      </c>
      <c r="FA14">
        <v>4.04</v>
      </c>
      <c r="FB14">
        <v>1.35</v>
      </c>
      <c r="FC14">
        <v>4.8099999999999996</v>
      </c>
      <c r="FD14">
        <v>9.84</v>
      </c>
      <c r="FE14">
        <v>8.9700000000000006</v>
      </c>
      <c r="FF14">
        <v>9.99</v>
      </c>
      <c r="FG14">
        <v>3.27</v>
      </c>
      <c r="FH14">
        <v>0.84099999999999997</v>
      </c>
      <c r="FI14">
        <v>0.49399999999999999</v>
      </c>
      <c r="FJ14">
        <v>0.434</v>
      </c>
      <c r="FK14">
        <v>1.36</v>
      </c>
      <c r="FL14">
        <v>2.4</v>
      </c>
      <c r="FM14">
        <v>4.0599999999999996</v>
      </c>
      <c r="FN14">
        <v>0.17499999999999999</v>
      </c>
      <c r="FO14">
        <v>0.34899999999999998</v>
      </c>
      <c r="FP14">
        <v>0.94399999999999995</v>
      </c>
      <c r="FQ14">
        <v>0.72599999999999998</v>
      </c>
      <c r="FR14">
        <v>7.22</v>
      </c>
      <c r="FS14">
        <v>2.96</v>
      </c>
      <c r="FT14">
        <v>14.67</v>
      </c>
      <c r="FU14">
        <v>10.99</v>
      </c>
      <c r="FV14">
        <v>0.85099999999999998</v>
      </c>
      <c r="FW14">
        <v>91.95</v>
      </c>
      <c r="FX14">
        <v>20.57</v>
      </c>
      <c r="FY14">
        <v>23.38</v>
      </c>
      <c r="FZ14">
        <v>13.79</v>
      </c>
      <c r="GA14">
        <v>0.94</v>
      </c>
      <c r="GB14">
        <v>2.71</v>
      </c>
      <c r="GC14">
        <v>17.440000000000001</v>
      </c>
      <c r="GD14">
        <v>36.47</v>
      </c>
      <c r="GE14">
        <v>0.123</v>
      </c>
      <c r="GF14">
        <v>0.35399999999999998</v>
      </c>
      <c r="GG14">
        <v>1804.6</v>
      </c>
      <c r="GH14">
        <v>9.0999999999999998E-2</v>
      </c>
      <c r="GI14">
        <v>1.24</v>
      </c>
      <c r="GJ14">
        <v>250.5</v>
      </c>
      <c r="GK14">
        <v>2E-3</v>
      </c>
      <c r="GL14">
        <v>0.54300000000000004</v>
      </c>
      <c r="GM14">
        <v>461.9</v>
      </c>
      <c r="GN14">
        <v>0.63200000000000001</v>
      </c>
      <c r="GO14">
        <v>1.39</v>
      </c>
      <c r="GP14">
        <v>0.90900000000000003</v>
      </c>
      <c r="GQ14">
        <v>4.21</v>
      </c>
      <c r="GR14">
        <v>0.112</v>
      </c>
      <c r="GS14">
        <v>1.36</v>
      </c>
      <c r="GT14">
        <v>0.24399999999999999</v>
      </c>
      <c r="GU14">
        <v>8.4000000000000005E-2</v>
      </c>
      <c r="GV14">
        <v>1.1100000000000001</v>
      </c>
      <c r="GW14">
        <v>6.0000000000000001E-3</v>
      </c>
      <c r="GX14">
        <v>1.17</v>
      </c>
      <c r="GY14">
        <v>0.66400000000000003</v>
      </c>
      <c r="GZ14">
        <v>0.498</v>
      </c>
      <c r="HA14">
        <v>4.1100000000000003</v>
      </c>
      <c r="HB14">
        <v>2.98</v>
      </c>
      <c r="HC14">
        <v>9.7000000000000003E-2</v>
      </c>
      <c r="HD14">
        <v>0.15</v>
      </c>
      <c r="HE14">
        <v>4.0000000000000001E-3</v>
      </c>
      <c r="HF14">
        <v>4.0000000000000001E-3</v>
      </c>
      <c r="HG14">
        <v>1162.9000000000001</v>
      </c>
      <c r="HH14">
        <v>1.95</v>
      </c>
      <c r="HI14">
        <v>0.59499999999999997</v>
      </c>
      <c r="HJ14">
        <v>822</v>
      </c>
      <c r="HK14">
        <v>1.73</v>
      </c>
      <c r="HL14">
        <v>1.89</v>
      </c>
      <c r="HM14">
        <v>1.31</v>
      </c>
      <c r="HN14">
        <v>2.96</v>
      </c>
      <c r="HO14">
        <v>42.92</v>
      </c>
      <c r="HP14">
        <v>1.49</v>
      </c>
      <c r="HQ14">
        <v>816</v>
      </c>
      <c r="HR14">
        <v>1.7999999999999999E-2</v>
      </c>
      <c r="HS14">
        <v>118.1</v>
      </c>
      <c r="HT14">
        <v>2.4</v>
      </c>
      <c r="HU14">
        <v>0.122</v>
      </c>
      <c r="HV14">
        <v>198.5</v>
      </c>
      <c r="HW14">
        <v>8.8699999999999992</v>
      </c>
      <c r="HX14">
        <v>2653.9</v>
      </c>
      <c r="HY14">
        <v>0.64900000000000002</v>
      </c>
      <c r="HZ14">
        <v>0.51100000000000001</v>
      </c>
      <c r="IA14">
        <v>1.42</v>
      </c>
      <c r="IB14">
        <v>2.02</v>
      </c>
      <c r="IC14">
        <v>1.32</v>
      </c>
      <c r="ID14">
        <v>1.98</v>
      </c>
      <c r="IE14">
        <v>8.9700000000000006</v>
      </c>
      <c r="IF14">
        <v>0.23599999999999999</v>
      </c>
      <c r="IG14">
        <v>0.156</v>
      </c>
      <c r="IH14">
        <v>1039.5</v>
      </c>
      <c r="II14">
        <v>5.58</v>
      </c>
      <c r="IJ14">
        <v>49.54</v>
      </c>
      <c r="IK14">
        <v>0</v>
      </c>
      <c r="IL14">
        <v>3.0000000000000001E-3</v>
      </c>
      <c r="IM14">
        <v>5.0000000000000001E-3</v>
      </c>
      <c r="IN14">
        <v>17.579999999999998</v>
      </c>
      <c r="IO14">
        <v>2.25</v>
      </c>
      <c r="IP14">
        <v>0</v>
      </c>
      <c r="IQ14">
        <v>0.61699999999999999</v>
      </c>
      <c r="IR14">
        <v>1419.5</v>
      </c>
      <c r="IS14">
        <v>3226.2</v>
      </c>
      <c r="IT14">
        <v>0.13200000000000001</v>
      </c>
      <c r="IU14">
        <v>3.3000000000000002E-2</v>
      </c>
      <c r="IV14">
        <v>4.3999999999999997E-2</v>
      </c>
      <c r="IW14">
        <v>2E-3</v>
      </c>
      <c r="IX14">
        <v>143.69999999999999</v>
      </c>
      <c r="IY14">
        <v>0.155</v>
      </c>
      <c r="IZ14">
        <v>1255.5999999999999</v>
      </c>
      <c r="JA14">
        <v>1722</v>
      </c>
      <c r="JB14">
        <v>208.2</v>
      </c>
      <c r="JC14">
        <v>164</v>
      </c>
      <c r="JD14">
        <v>0.127</v>
      </c>
      <c r="JE14">
        <v>0.14499999999999999</v>
      </c>
      <c r="JF14">
        <v>205</v>
      </c>
      <c r="JG14">
        <v>21.14</v>
      </c>
      <c r="JH14">
        <v>0.183</v>
      </c>
      <c r="JI14">
        <v>0.434</v>
      </c>
      <c r="JJ14">
        <v>2291</v>
      </c>
    </row>
    <row r="15" spans="1:273" x14ac:dyDescent="0.2">
      <c r="A15">
        <v>0</v>
      </c>
      <c r="B15">
        <v>11.8</v>
      </c>
      <c r="C15">
        <v>9.6000000000000002E-2</v>
      </c>
      <c r="D15">
        <v>5.8999999999999997E-2</v>
      </c>
      <c r="E15">
        <v>3.5999999999999997E-2</v>
      </c>
      <c r="F15">
        <v>6.2E-2</v>
      </c>
      <c r="G15">
        <v>5.6000000000000001E-2</v>
      </c>
      <c r="H15">
        <v>4.4999999999999998E-2</v>
      </c>
      <c r="I15">
        <v>9.9000000000000005E-2</v>
      </c>
      <c r="J15">
        <v>4.1000000000000002E-2</v>
      </c>
      <c r="K15">
        <v>7.0000000000000001E-3</v>
      </c>
      <c r="L15">
        <v>1.9E-2</v>
      </c>
      <c r="M15">
        <v>1.4999999999999999E-2</v>
      </c>
      <c r="N15">
        <v>3.5000000000000003E-2</v>
      </c>
      <c r="O15">
        <v>6.0000000000000001E-3</v>
      </c>
      <c r="P15">
        <v>3.5000000000000003E-2</v>
      </c>
      <c r="Q15">
        <v>8.9999999999999993E-3</v>
      </c>
      <c r="R15">
        <v>1.2E-2</v>
      </c>
      <c r="S15">
        <v>3.2000000000000001E-2</v>
      </c>
      <c r="T15">
        <v>2.1000000000000001E-2</v>
      </c>
      <c r="U15">
        <v>0.08</v>
      </c>
      <c r="V15">
        <v>1.2999999999999999E-2</v>
      </c>
      <c r="W15">
        <v>0.04</v>
      </c>
      <c r="X15">
        <v>1.25</v>
      </c>
      <c r="Y15">
        <v>9.5000000000000001E-2</v>
      </c>
      <c r="Z15">
        <v>2.5999999999999999E-2</v>
      </c>
      <c r="AA15">
        <v>1.9E-2</v>
      </c>
      <c r="AB15">
        <v>8.9999999999999993E-3</v>
      </c>
      <c r="AC15">
        <v>4.4999999999999998E-2</v>
      </c>
      <c r="AD15">
        <v>1.4999999999999999E-2</v>
      </c>
      <c r="AE15">
        <v>2.9000000000000001E-2</v>
      </c>
      <c r="AF15">
        <v>5.6000000000000001E-2</v>
      </c>
      <c r="AG15">
        <v>1.9E-2</v>
      </c>
      <c r="AH15">
        <v>8.5000000000000006E-2</v>
      </c>
      <c r="AI15">
        <v>5.7000000000000002E-2</v>
      </c>
      <c r="AJ15">
        <v>1.2999999999999999E-2</v>
      </c>
      <c r="AK15">
        <v>1.2E-2</v>
      </c>
      <c r="AL15">
        <v>1.4999999999999999E-2</v>
      </c>
      <c r="AM15">
        <v>0.01</v>
      </c>
      <c r="AN15">
        <v>6.7000000000000004E-2</v>
      </c>
      <c r="AO15">
        <v>2.7E-2</v>
      </c>
      <c r="AP15">
        <v>222</v>
      </c>
      <c r="AQ15">
        <v>160</v>
      </c>
      <c r="AR15">
        <v>28.1</v>
      </c>
      <c r="AS15">
        <v>32.299999999999997</v>
      </c>
      <c r="AT15">
        <v>8.7100000000000009</v>
      </c>
      <c r="AU15">
        <v>285</v>
      </c>
      <c r="AV15">
        <v>83.2</v>
      </c>
      <c r="AW15">
        <v>204</v>
      </c>
      <c r="AX15">
        <v>71.5</v>
      </c>
      <c r="AY15">
        <v>41.2</v>
      </c>
      <c r="AZ15">
        <v>116</v>
      </c>
      <c r="BA15">
        <v>185</v>
      </c>
      <c r="BB15">
        <v>16</v>
      </c>
      <c r="BC15">
        <v>36.700000000000003</v>
      </c>
      <c r="BD15">
        <v>88.5</v>
      </c>
      <c r="BE15">
        <v>88.2</v>
      </c>
      <c r="BF15">
        <v>159</v>
      </c>
      <c r="BG15">
        <v>132</v>
      </c>
      <c r="BH15">
        <v>36.200000000000003</v>
      </c>
      <c r="BI15">
        <v>40.6</v>
      </c>
      <c r="BJ15">
        <v>120</v>
      </c>
      <c r="BK15">
        <v>0.63300000000000001</v>
      </c>
      <c r="BL15">
        <v>0.218</v>
      </c>
      <c r="BM15">
        <v>0.52300000000000002</v>
      </c>
      <c r="BN15">
        <v>1.6E-2</v>
      </c>
      <c r="BO15">
        <v>0</v>
      </c>
      <c r="BP15">
        <v>16.399999999999999</v>
      </c>
      <c r="BQ15">
        <v>0.19600000000000001</v>
      </c>
      <c r="BR15">
        <v>0</v>
      </c>
      <c r="BS15">
        <v>0.36899999999999999</v>
      </c>
      <c r="BT15">
        <v>0.58699999999999997</v>
      </c>
      <c r="BU15">
        <v>1.1100000000000001</v>
      </c>
      <c r="BV15">
        <v>0</v>
      </c>
      <c r="BW15">
        <v>0</v>
      </c>
      <c r="BX15">
        <v>2.7E-2</v>
      </c>
      <c r="BY15">
        <v>0.23200000000000001</v>
      </c>
      <c r="BZ15">
        <v>0.16300000000000001</v>
      </c>
      <c r="CA15">
        <v>5.5E-2</v>
      </c>
      <c r="CB15">
        <v>0</v>
      </c>
      <c r="CC15">
        <v>5.69</v>
      </c>
      <c r="CD15">
        <v>41.2</v>
      </c>
      <c r="CE15">
        <v>0.41099999999999998</v>
      </c>
      <c r="CF15">
        <v>2.5</v>
      </c>
      <c r="CG15">
        <v>66.14</v>
      </c>
      <c r="CH15">
        <v>0.58499999999999996</v>
      </c>
      <c r="CI15">
        <v>3.57</v>
      </c>
      <c r="CJ15">
        <v>79.709999999999994</v>
      </c>
      <c r="CK15">
        <v>10.85</v>
      </c>
      <c r="CL15">
        <v>3.64</v>
      </c>
      <c r="CM15">
        <v>1.42</v>
      </c>
      <c r="CN15">
        <v>3.76</v>
      </c>
      <c r="CO15">
        <v>0.434</v>
      </c>
      <c r="CP15">
        <v>1.48</v>
      </c>
      <c r="CQ15">
        <v>0.77500000000000002</v>
      </c>
      <c r="CR15">
        <v>0.98099999999999998</v>
      </c>
      <c r="CS15">
        <v>1.1100000000000001</v>
      </c>
      <c r="CT15">
        <v>0.28999999999999998</v>
      </c>
      <c r="CU15">
        <v>1.6</v>
      </c>
      <c r="CV15">
        <v>4.84</v>
      </c>
      <c r="CW15">
        <v>3.25</v>
      </c>
      <c r="CX15">
        <v>0.38600000000000001</v>
      </c>
      <c r="CY15">
        <v>14.27</v>
      </c>
      <c r="CZ15">
        <v>13.87</v>
      </c>
      <c r="DA15">
        <v>4.32</v>
      </c>
      <c r="DB15">
        <v>0.82899999999999996</v>
      </c>
      <c r="DC15">
        <v>232.7</v>
      </c>
      <c r="DD15">
        <v>419</v>
      </c>
      <c r="DE15">
        <v>19.21</v>
      </c>
      <c r="DF15">
        <v>2.35</v>
      </c>
      <c r="DG15">
        <v>1.84</v>
      </c>
      <c r="DH15">
        <v>33.94</v>
      </c>
      <c r="DI15">
        <v>174</v>
      </c>
      <c r="DJ15">
        <v>187.9</v>
      </c>
      <c r="DK15">
        <v>258.10000000000002</v>
      </c>
      <c r="DL15">
        <v>18.170000000000002</v>
      </c>
      <c r="DM15">
        <v>1.19</v>
      </c>
      <c r="DN15">
        <v>1.81</v>
      </c>
      <c r="DO15">
        <v>0.73599999999999999</v>
      </c>
      <c r="DP15">
        <v>51.17</v>
      </c>
      <c r="DQ15">
        <v>113.9</v>
      </c>
      <c r="DR15">
        <v>56.4</v>
      </c>
      <c r="DS15">
        <v>67.09</v>
      </c>
      <c r="DT15">
        <v>0.60199999999999998</v>
      </c>
      <c r="DU15">
        <v>0.95499999999999996</v>
      </c>
      <c r="DV15">
        <v>1.1399999999999999</v>
      </c>
      <c r="DW15">
        <v>5.68</v>
      </c>
      <c r="DX15">
        <v>10.029999999999999</v>
      </c>
      <c r="DY15">
        <v>18.73</v>
      </c>
      <c r="DZ15">
        <v>0.56100000000000005</v>
      </c>
      <c r="EA15">
        <v>0.28999999999999998</v>
      </c>
      <c r="EB15">
        <v>0.28399999999999997</v>
      </c>
      <c r="EC15">
        <v>0.60799999999999998</v>
      </c>
      <c r="ED15">
        <v>0.56499999999999995</v>
      </c>
      <c r="EE15">
        <v>0.51300000000000001</v>
      </c>
      <c r="EF15">
        <v>0.36299999999999999</v>
      </c>
      <c r="EG15">
        <v>0.30399999999999999</v>
      </c>
      <c r="EH15">
        <v>0.26900000000000002</v>
      </c>
      <c r="EI15">
        <v>2.15</v>
      </c>
      <c r="EJ15">
        <v>0.755</v>
      </c>
      <c r="EK15">
        <v>1.45</v>
      </c>
      <c r="EL15">
        <v>7.7</v>
      </c>
      <c r="EM15">
        <v>7.22</v>
      </c>
      <c r="EN15">
        <v>5.89</v>
      </c>
      <c r="EO15">
        <v>0.54500000000000004</v>
      </c>
      <c r="EP15">
        <v>18.79</v>
      </c>
      <c r="EQ15">
        <v>11.66</v>
      </c>
      <c r="ER15">
        <v>5.94</v>
      </c>
      <c r="ES15">
        <v>10.61</v>
      </c>
      <c r="ET15">
        <v>8.02</v>
      </c>
      <c r="EU15">
        <v>3.48</v>
      </c>
      <c r="EV15">
        <v>5.9</v>
      </c>
      <c r="EW15">
        <v>11.93</v>
      </c>
      <c r="EX15">
        <v>22.91</v>
      </c>
      <c r="EY15">
        <v>12.02</v>
      </c>
      <c r="EZ15">
        <v>10.64</v>
      </c>
      <c r="FA15">
        <v>4.53</v>
      </c>
      <c r="FB15">
        <v>1.59</v>
      </c>
      <c r="FC15">
        <v>4.18</v>
      </c>
      <c r="FD15">
        <v>10.67</v>
      </c>
      <c r="FE15">
        <v>8.52</v>
      </c>
      <c r="FF15">
        <v>13.5</v>
      </c>
      <c r="FG15">
        <v>3.55</v>
      </c>
      <c r="FH15">
        <v>0.73799999999999999</v>
      </c>
      <c r="FI15">
        <v>0.624</v>
      </c>
      <c r="FJ15">
        <v>0.505</v>
      </c>
      <c r="FK15">
        <v>1.28</v>
      </c>
      <c r="FL15">
        <v>1.79</v>
      </c>
      <c r="FM15">
        <v>4.99</v>
      </c>
      <c r="FN15">
        <v>0.21099999999999999</v>
      </c>
      <c r="FO15">
        <v>0.37</v>
      </c>
      <c r="FP15">
        <v>1.55</v>
      </c>
      <c r="FQ15">
        <v>1.03</v>
      </c>
      <c r="FR15">
        <v>6.57</v>
      </c>
      <c r="FS15">
        <v>3.24</v>
      </c>
      <c r="FT15">
        <v>12.01</v>
      </c>
      <c r="FU15">
        <v>7.96</v>
      </c>
      <c r="FV15">
        <v>1.17</v>
      </c>
      <c r="FW15">
        <v>64.14</v>
      </c>
      <c r="FX15">
        <v>9.5299999999999994</v>
      </c>
      <c r="FY15">
        <v>13.08</v>
      </c>
      <c r="FZ15">
        <v>7.61</v>
      </c>
      <c r="GA15">
        <v>0.59499999999999997</v>
      </c>
      <c r="GB15">
        <v>0.70899999999999996</v>
      </c>
      <c r="GC15">
        <v>14.33</v>
      </c>
      <c r="GD15">
        <v>33.19</v>
      </c>
      <c r="GE15">
        <v>0.13200000000000001</v>
      </c>
      <c r="GF15">
        <v>0.221</v>
      </c>
      <c r="GG15">
        <v>1960</v>
      </c>
      <c r="GH15">
        <v>9.7000000000000003E-2</v>
      </c>
      <c r="GI15">
        <v>0.69899999999999995</v>
      </c>
      <c r="GJ15">
        <v>165.3</v>
      </c>
      <c r="GK15">
        <v>1E-3</v>
      </c>
      <c r="GL15">
        <v>0.81299999999999994</v>
      </c>
      <c r="GM15">
        <v>277.2</v>
      </c>
      <c r="GN15">
        <v>0.53800000000000003</v>
      </c>
      <c r="GO15">
        <v>1.35</v>
      </c>
      <c r="GP15">
        <v>0.65100000000000002</v>
      </c>
      <c r="GQ15">
        <v>1.96</v>
      </c>
      <c r="GR15">
        <v>0.10199999999999999</v>
      </c>
      <c r="GS15">
        <v>2.3199999999999998</v>
      </c>
      <c r="GT15">
        <v>0.34200000000000003</v>
      </c>
      <c r="GU15">
        <v>8.8999999999999996E-2</v>
      </c>
      <c r="GV15">
        <v>2.36</v>
      </c>
      <c r="GW15">
        <v>3.0000000000000001E-3</v>
      </c>
      <c r="GX15">
        <v>0.59099999999999997</v>
      </c>
      <c r="GY15">
        <v>0.90500000000000003</v>
      </c>
      <c r="GZ15">
        <v>8.2000000000000003E-2</v>
      </c>
      <c r="HA15">
        <v>3.66</v>
      </c>
      <c r="HB15">
        <v>2.91</v>
      </c>
      <c r="HC15">
        <v>9.1999999999999998E-2</v>
      </c>
      <c r="HD15">
        <v>0.24199999999999999</v>
      </c>
      <c r="HE15">
        <v>3.0000000000000001E-3</v>
      </c>
      <c r="HF15">
        <v>5.0000000000000001E-3</v>
      </c>
      <c r="HG15">
        <v>1086</v>
      </c>
      <c r="HH15">
        <v>1.84</v>
      </c>
      <c r="HI15">
        <v>0.29199999999999998</v>
      </c>
      <c r="HJ15">
        <v>816</v>
      </c>
      <c r="HK15">
        <v>1.18</v>
      </c>
      <c r="HL15">
        <v>1.63</v>
      </c>
      <c r="HM15">
        <v>0.65100000000000002</v>
      </c>
      <c r="HN15">
        <v>2.42</v>
      </c>
      <c r="HO15">
        <v>40.6</v>
      </c>
      <c r="HP15">
        <v>1.35</v>
      </c>
      <c r="HQ15">
        <v>585</v>
      </c>
      <c r="HR15">
        <v>8.9999999999999993E-3</v>
      </c>
      <c r="HS15">
        <v>72.45</v>
      </c>
      <c r="HT15">
        <v>1.5</v>
      </c>
      <c r="HU15">
        <v>5.8000000000000003E-2</v>
      </c>
      <c r="HV15">
        <v>132.6</v>
      </c>
      <c r="HW15">
        <v>11.26</v>
      </c>
      <c r="HX15">
        <v>2063.3000000000002</v>
      </c>
      <c r="HY15">
        <v>0.38</v>
      </c>
      <c r="HZ15">
        <v>0.316</v>
      </c>
      <c r="IA15">
        <v>1.1000000000000001</v>
      </c>
      <c r="IB15">
        <v>1.92</v>
      </c>
      <c r="IC15">
        <v>1.24</v>
      </c>
      <c r="ID15">
        <v>1.72</v>
      </c>
      <c r="IE15">
        <v>10.41</v>
      </c>
      <c r="IF15">
        <v>0.313</v>
      </c>
      <c r="IG15">
        <v>0.253</v>
      </c>
      <c r="IH15">
        <v>674.6</v>
      </c>
      <c r="II15">
        <v>4.1500000000000004</v>
      </c>
      <c r="IJ15">
        <v>46.67</v>
      </c>
      <c r="IK15">
        <v>1E-3</v>
      </c>
      <c r="IL15">
        <v>3.0000000000000001E-3</v>
      </c>
      <c r="IM15">
        <v>5.0000000000000001E-3</v>
      </c>
      <c r="IN15">
        <v>14.15</v>
      </c>
      <c r="IO15">
        <v>1.6</v>
      </c>
      <c r="IP15">
        <v>0</v>
      </c>
      <c r="IQ15">
        <v>0.66800000000000004</v>
      </c>
      <c r="IR15">
        <v>949.2</v>
      </c>
      <c r="IS15">
        <v>2986</v>
      </c>
      <c r="IT15">
        <v>0.17199999999999999</v>
      </c>
      <c r="IU15">
        <v>0.04</v>
      </c>
      <c r="IV15">
        <v>5.1999999999999998E-2</v>
      </c>
      <c r="IW15">
        <v>5.0000000000000001E-3</v>
      </c>
      <c r="IX15">
        <v>124.4</v>
      </c>
      <c r="IY15">
        <v>0.13800000000000001</v>
      </c>
      <c r="IZ15">
        <v>821.3</v>
      </c>
      <c r="JA15">
        <v>1120.3</v>
      </c>
      <c r="JB15">
        <v>135.30000000000001</v>
      </c>
      <c r="JC15">
        <v>127.9</v>
      </c>
      <c r="JD15">
        <v>0.126</v>
      </c>
      <c r="JE15">
        <v>0.14499999999999999</v>
      </c>
      <c r="JF15">
        <v>142.80000000000001</v>
      </c>
      <c r="JG15">
        <v>16.73</v>
      </c>
      <c r="JH15">
        <v>0.152</v>
      </c>
      <c r="JI15">
        <v>0.41699999999999998</v>
      </c>
      <c r="JJ15">
        <v>2521.1999999999998</v>
      </c>
    </row>
    <row r="16" spans="1:273" x14ac:dyDescent="0.2">
      <c r="A16">
        <v>0</v>
      </c>
      <c r="B16">
        <v>12.41</v>
      </c>
      <c r="C16">
        <v>9.0999999999999998E-2</v>
      </c>
      <c r="D16">
        <v>5.2999999999999999E-2</v>
      </c>
      <c r="E16">
        <v>0.06</v>
      </c>
      <c r="F16">
        <v>5.1999999999999998E-2</v>
      </c>
      <c r="G16">
        <v>5.1999999999999998E-2</v>
      </c>
      <c r="H16">
        <v>4.7E-2</v>
      </c>
      <c r="I16">
        <v>0.10100000000000001</v>
      </c>
      <c r="J16">
        <v>3.5999999999999997E-2</v>
      </c>
      <c r="K16">
        <v>7.0000000000000001E-3</v>
      </c>
      <c r="L16">
        <v>1.9E-2</v>
      </c>
      <c r="M16">
        <v>1.7999999999999999E-2</v>
      </c>
      <c r="N16">
        <v>3.2000000000000001E-2</v>
      </c>
      <c r="O16">
        <v>1.0999999999999999E-2</v>
      </c>
      <c r="P16">
        <v>2.5999999999999999E-2</v>
      </c>
      <c r="Q16">
        <v>1.2999999999999999E-2</v>
      </c>
      <c r="R16">
        <v>1.6E-2</v>
      </c>
      <c r="S16">
        <v>0.03</v>
      </c>
      <c r="T16">
        <v>1.4999999999999999E-2</v>
      </c>
      <c r="U16">
        <v>6.0999999999999999E-2</v>
      </c>
      <c r="V16">
        <v>0.02</v>
      </c>
      <c r="W16">
        <v>2.1000000000000001E-2</v>
      </c>
      <c r="X16">
        <v>1.73</v>
      </c>
      <c r="Y16">
        <v>8.7999999999999995E-2</v>
      </c>
      <c r="Z16">
        <v>3.7999999999999999E-2</v>
      </c>
      <c r="AA16">
        <v>1.7999999999999999E-2</v>
      </c>
      <c r="AB16">
        <v>1.4999999999999999E-2</v>
      </c>
      <c r="AC16">
        <v>5.2999999999999999E-2</v>
      </c>
      <c r="AD16">
        <v>2.5999999999999999E-2</v>
      </c>
      <c r="AE16">
        <v>2.5000000000000001E-2</v>
      </c>
      <c r="AF16">
        <v>0.06</v>
      </c>
      <c r="AG16">
        <v>3.5999999999999997E-2</v>
      </c>
      <c r="AH16">
        <v>0.09</v>
      </c>
      <c r="AI16">
        <v>6.7000000000000004E-2</v>
      </c>
      <c r="AJ16">
        <v>1.6E-2</v>
      </c>
      <c r="AK16">
        <v>1.2E-2</v>
      </c>
      <c r="AL16">
        <v>0.02</v>
      </c>
      <c r="AM16">
        <v>7.0000000000000001E-3</v>
      </c>
      <c r="AN16">
        <v>0.06</v>
      </c>
      <c r="AO16">
        <v>3.5999999999999997E-2</v>
      </c>
      <c r="AP16">
        <v>185</v>
      </c>
      <c r="AQ16">
        <v>104</v>
      </c>
      <c r="AR16">
        <v>27.2</v>
      </c>
      <c r="AS16">
        <v>34.9</v>
      </c>
      <c r="AT16">
        <v>6.5</v>
      </c>
      <c r="AU16">
        <v>312</v>
      </c>
      <c r="AV16">
        <v>96</v>
      </c>
      <c r="AW16">
        <v>277</v>
      </c>
      <c r="AX16">
        <v>64</v>
      </c>
      <c r="AY16">
        <v>49.5</v>
      </c>
      <c r="AZ16">
        <v>129</v>
      </c>
      <c r="BA16">
        <v>208</v>
      </c>
      <c r="BB16">
        <v>13.3</v>
      </c>
      <c r="BC16">
        <v>56.4</v>
      </c>
      <c r="BD16">
        <v>96.4</v>
      </c>
      <c r="BE16">
        <v>103</v>
      </c>
      <c r="BF16">
        <v>158</v>
      </c>
      <c r="BG16">
        <v>90.8</v>
      </c>
      <c r="BH16">
        <v>30.2</v>
      </c>
      <c r="BI16">
        <v>46.7</v>
      </c>
      <c r="BJ16">
        <v>141</v>
      </c>
      <c r="BK16">
        <v>0.94399999999999995</v>
      </c>
      <c r="BL16">
        <v>0.35199999999999998</v>
      </c>
      <c r="BM16">
        <v>1.62</v>
      </c>
      <c r="BN16">
        <v>0</v>
      </c>
      <c r="BO16">
        <v>0</v>
      </c>
      <c r="BP16">
        <v>13.1</v>
      </c>
      <c r="BQ16">
        <v>0.22500000000000001</v>
      </c>
      <c r="BR16">
        <v>0</v>
      </c>
      <c r="BS16">
        <v>0.371</v>
      </c>
      <c r="BT16">
        <v>0.38100000000000001</v>
      </c>
      <c r="BU16">
        <v>1.55</v>
      </c>
      <c r="BV16">
        <v>0</v>
      </c>
      <c r="BW16">
        <v>0</v>
      </c>
      <c r="BX16">
        <v>2.3E-2</v>
      </c>
      <c r="BY16">
        <v>0.377</v>
      </c>
      <c r="BZ16">
        <v>0.16600000000000001</v>
      </c>
      <c r="CA16">
        <v>6.3E-2</v>
      </c>
      <c r="CB16">
        <v>0.13900000000000001</v>
      </c>
      <c r="CC16">
        <v>5.3</v>
      </c>
      <c r="CD16">
        <v>82.2</v>
      </c>
      <c r="CE16">
        <v>0.30099999999999999</v>
      </c>
      <c r="CF16">
        <v>2.3199999999999998</v>
      </c>
      <c r="CG16">
        <v>54.16</v>
      </c>
      <c r="CH16">
        <v>0.44500000000000001</v>
      </c>
      <c r="CI16">
        <v>3.8</v>
      </c>
      <c r="CJ16">
        <v>58.75</v>
      </c>
      <c r="CK16">
        <v>15.1</v>
      </c>
      <c r="CL16">
        <v>5.05</v>
      </c>
      <c r="CM16">
        <v>0.63400000000000001</v>
      </c>
      <c r="CN16">
        <v>1.69</v>
      </c>
      <c r="CO16">
        <v>0.188</v>
      </c>
      <c r="CP16">
        <v>0.55600000000000005</v>
      </c>
      <c r="CQ16">
        <v>0.19700000000000001</v>
      </c>
      <c r="CR16">
        <v>0.42899999999999999</v>
      </c>
      <c r="CS16">
        <v>0.36199999999999999</v>
      </c>
      <c r="CT16">
        <v>0.113</v>
      </c>
      <c r="CU16">
        <v>1.19</v>
      </c>
      <c r="CV16">
        <v>1.66</v>
      </c>
      <c r="CW16">
        <v>1.68</v>
      </c>
      <c r="CX16">
        <v>0.20399999999999999</v>
      </c>
      <c r="CY16">
        <v>6.72</v>
      </c>
      <c r="CZ16">
        <v>4.8600000000000003</v>
      </c>
      <c r="DA16">
        <v>3.47</v>
      </c>
      <c r="DB16">
        <v>0.55300000000000005</v>
      </c>
      <c r="DC16">
        <v>129</v>
      </c>
      <c r="DD16">
        <v>372.9</v>
      </c>
      <c r="DE16">
        <v>17.329999999999998</v>
      </c>
      <c r="DF16">
        <v>1.02</v>
      </c>
      <c r="DG16">
        <v>1.55</v>
      </c>
      <c r="DH16">
        <v>28.91</v>
      </c>
      <c r="DI16">
        <v>205.3</v>
      </c>
      <c r="DJ16">
        <v>112.3</v>
      </c>
      <c r="DK16">
        <v>79.48</v>
      </c>
      <c r="DL16">
        <v>7.13</v>
      </c>
      <c r="DM16">
        <v>0.752</v>
      </c>
      <c r="DN16">
        <v>1.48</v>
      </c>
      <c r="DO16">
        <v>0.66600000000000004</v>
      </c>
      <c r="DP16">
        <v>24.13</v>
      </c>
      <c r="DQ16">
        <v>38.03</v>
      </c>
      <c r="DR16">
        <v>19.39</v>
      </c>
      <c r="DS16">
        <v>39.1</v>
      </c>
      <c r="DT16">
        <v>0.34200000000000003</v>
      </c>
      <c r="DU16">
        <v>0.38700000000000001</v>
      </c>
      <c r="DV16">
        <v>0.72799999999999998</v>
      </c>
      <c r="DW16">
        <v>2.2000000000000002</v>
      </c>
      <c r="DX16">
        <v>4.37</v>
      </c>
      <c r="DY16">
        <v>12.4</v>
      </c>
      <c r="DZ16">
        <v>0.27500000000000002</v>
      </c>
      <c r="EA16">
        <v>0.19600000000000001</v>
      </c>
      <c r="EB16">
        <v>0.245</v>
      </c>
      <c r="EC16">
        <v>0.32600000000000001</v>
      </c>
      <c r="ED16">
        <v>0.46600000000000003</v>
      </c>
      <c r="EE16">
        <v>0.35199999999999998</v>
      </c>
      <c r="EF16">
        <v>0.19400000000000001</v>
      </c>
      <c r="EG16">
        <v>0.13700000000000001</v>
      </c>
      <c r="EH16">
        <v>0.11799999999999999</v>
      </c>
      <c r="EI16">
        <v>1.03</v>
      </c>
      <c r="EJ16">
        <v>0.372</v>
      </c>
      <c r="EK16">
        <v>0.98599999999999999</v>
      </c>
      <c r="EL16">
        <v>5.4</v>
      </c>
      <c r="EM16">
        <v>6.72</v>
      </c>
      <c r="EN16">
        <v>4.58</v>
      </c>
      <c r="EO16">
        <v>0.51700000000000002</v>
      </c>
      <c r="EP16">
        <v>18.32</v>
      </c>
      <c r="EQ16">
        <v>14.09</v>
      </c>
      <c r="ER16">
        <v>5.46</v>
      </c>
      <c r="ES16">
        <v>5.52</v>
      </c>
      <c r="ET16">
        <v>2.81</v>
      </c>
      <c r="EU16">
        <v>2.15</v>
      </c>
      <c r="EV16">
        <v>7.27</v>
      </c>
      <c r="EW16">
        <v>7.52</v>
      </c>
      <c r="EX16">
        <v>8.77</v>
      </c>
      <c r="EY16">
        <v>5.69</v>
      </c>
      <c r="EZ16">
        <v>5.3</v>
      </c>
      <c r="FA16">
        <v>2.41</v>
      </c>
      <c r="FB16">
        <v>1.1000000000000001</v>
      </c>
      <c r="FC16">
        <v>2.4300000000000002</v>
      </c>
      <c r="FD16">
        <v>4.4400000000000004</v>
      </c>
      <c r="FE16">
        <v>3.41</v>
      </c>
      <c r="FF16">
        <v>7.73</v>
      </c>
      <c r="FG16">
        <v>2.65</v>
      </c>
      <c r="FH16">
        <v>0.73799999999999999</v>
      </c>
      <c r="FI16">
        <v>0.33400000000000002</v>
      </c>
      <c r="FJ16">
        <v>0.32800000000000001</v>
      </c>
      <c r="FK16">
        <v>0.80800000000000005</v>
      </c>
      <c r="FL16">
        <v>1.2</v>
      </c>
      <c r="FM16">
        <v>3.12</v>
      </c>
      <c r="FN16">
        <v>0.157</v>
      </c>
      <c r="FO16">
        <v>0.22800000000000001</v>
      </c>
      <c r="FP16">
        <v>0.71199999999999997</v>
      </c>
      <c r="FQ16">
        <v>0.57899999999999996</v>
      </c>
      <c r="FR16">
        <v>3.51</v>
      </c>
      <c r="FS16">
        <v>1.91</v>
      </c>
      <c r="FT16">
        <v>8.31</v>
      </c>
      <c r="FU16">
        <v>6.78</v>
      </c>
      <c r="FV16">
        <v>0.63</v>
      </c>
      <c r="FW16">
        <v>52.86</v>
      </c>
      <c r="FX16">
        <v>6.6</v>
      </c>
      <c r="FY16">
        <v>10.48</v>
      </c>
      <c r="FZ16">
        <v>6.04</v>
      </c>
      <c r="GA16">
        <v>0.629</v>
      </c>
      <c r="GB16">
        <v>0.65300000000000002</v>
      </c>
      <c r="GC16">
        <v>11.34</v>
      </c>
      <c r="GD16">
        <v>22.77</v>
      </c>
      <c r="GE16">
        <v>0.152</v>
      </c>
      <c r="GF16">
        <v>0.27</v>
      </c>
      <c r="GG16">
        <v>1951.2</v>
      </c>
      <c r="GH16">
        <v>0.10299999999999999</v>
      </c>
      <c r="GI16">
        <v>0.72099999999999997</v>
      </c>
      <c r="GJ16">
        <v>173.3</v>
      </c>
      <c r="GK16">
        <v>4.0000000000000001E-3</v>
      </c>
      <c r="GL16">
        <v>0.64800000000000002</v>
      </c>
      <c r="GM16">
        <v>319.5</v>
      </c>
      <c r="GN16">
        <v>0.65200000000000002</v>
      </c>
      <c r="GO16">
        <v>1.5</v>
      </c>
      <c r="GP16">
        <v>0.79400000000000004</v>
      </c>
      <c r="GQ16">
        <v>8.8699999999999992</v>
      </c>
      <c r="GR16">
        <v>2.7E-2</v>
      </c>
      <c r="GS16">
        <v>1.21</v>
      </c>
      <c r="GT16">
        <v>0.35399999999999998</v>
      </c>
      <c r="GU16">
        <v>9.9000000000000005E-2</v>
      </c>
      <c r="GV16">
        <v>1.01</v>
      </c>
      <c r="GW16">
        <v>4.0000000000000001E-3</v>
      </c>
      <c r="GX16">
        <v>0.94299999999999995</v>
      </c>
      <c r="GY16">
        <v>0.56699999999999995</v>
      </c>
      <c r="GZ16">
        <v>0.26600000000000001</v>
      </c>
      <c r="HA16">
        <v>8.36</v>
      </c>
      <c r="HB16">
        <v>1.45</v>
      </c>
      <c r="HC16">
        <v>0.155</v>
      </c>
      <c r="HD16">
        <v>0.183</v>
      </c>
      <c r="HE16">
        <v>5.0000000000000001E-3</v>
      </c>
      <c r="HF16">
        <v>5.0000000000000001E-3</v>
      </c>
      <c r="HG16">
        <v>734.9</v>
      </c>
      <c r="HH16">
        <v>1.68</v>
      </c>
      <c r="HI16">
        <v>0.308</v>
      </c>
      <c r="HJ16">
        <v>585</v>
      </c>
      <c r="HK16">
        <v>1.01</v>
      </c>
      <c r="HL16">
        <v>2.64</v>
      </c>
      <c r="HM16">
        <v>1.06</v>
      </c>
      <c r="HN16">
        <v>3.47</v>
      </c>
      <c r="HO16">
        <v>29.13</v>
      </c>
      <c r="HP16">
        <v>1.51</v>
      </c>
      <c r="HQ16">
        <v>620</v>
      </c>
      <c r="HR16">
        <v>0.02</v>
      </c>
      <c r="HS16">
        <v>92.24</v>
      </c>
      <c r="HT16">
        <v>1.71</v>
      </c>
      <c r="HU16">
        <v>0.26400000000000001</v>
      </c>
      <c r="HV16">
        <v>306.2</v>
      </c>
      <c r="HW16">
        <v>10.71</v>
      </c>
      <c r="HX16">
        <v>1900</v>
      </c>
      <c r="HY16">
        <v>0.84299999999999997</v>
      </c>
      <c r="HZ16">
        <v>0.48299999999999998</v>
      </c>
      <c r="IA16">
        <v>1.23</v>
      </c>
      <c r="IB16">
        <v>3.18</v>
      </c>
      <c r="IC16">
        <v>0.99399999999999999</v>
      </c>
      <c r="ID16">
        <v>2.2599999999999998</v>
      </c>
      <c r="IE16">
        <v>13.18</v>
      </c>
      <c r="IF16">
        <v>0.245</v>
      </c>
      <c r="IG16">
        <v>0.36599999999999999</v>
      </c>
      <c r="IH16">
        <v>1137.3</v>
      </c>
      <c r="II16">
        <v>4.88</v>
      </c>
      <c r="IJ16">
        <v>52.23</v>
      </c>
      <c r="IK16">
        <v>0</v>
      </c>
      <c r="IL16">
        <v>1E-3</v>
      </c>
      <c r="IM16">
        <v>4.0000000000000001E-3</v>
      </c>
      <c r="IN16">
        <v>27.56</v>
      </c>
      <c r="IO16">
        <v>2.0099999999999998</v>
      </c>
      <c r="IP16">
        <v>0</v>
      </c>
      <c r="IQ16">
        <v>0.54500000000000004</v>
      </c>
      <c r="IR16">
        <v>1657.6</v>
      </c>
      <c r="IS16">
        <v>2154.1999999999998</v>
      </c>
      <c r="IT16">
        <v>0.21299999999999999</v>
      </c>
      <c r="IU16">
        <v>3.4000000000000002E-2</v>
      </c>
      <c r="IV16">
        <v>4.9000000000000002E-2</v>
      </c>
      <c r="IW16">
        <v>5.0000000000000001E-3</v>
      </c>
      <c r="IX16">
        <v>77.92</v>
      </c>
      <c r="IY16">
        <v>9.1999999999999998E-2</v>
      </c>
      <c r="IZ16">
        <v>1471.1</v>
      </c>
      <c r="JA16">
        <v>708.2</v>
      </c>
      <c r="JB16">
        <v>113.1</v>
      </c>
      <c r="JC16">
        <v>186.6</v>
      </c>
      <c r="JD16">
        <v>0.109</v>
      </c>
      <c r="JE16">
        <v>0.122</v>
      </c>
      <c r="JF16">
        <v>111.1</v>
      </c>
      <c r="JG16">
        <v>23.99</v>
      </c>
      <c r="JH16">
        <v>0.16</v>
      </c>
      <c r="JI16">
        <v>0.39100000000000001</v>
      </c>
      <c r="JJ16">
        <v>2845.5</v>
      </c>
    </row>
    <row r="17" spans="1:270" x14ac:dyDescent="0.2">
      <c r="A17">
        <v>0</v>
      </c>
      <c r="B17">
        <v>14.87</v>
      </c>
      <c r="C17">
        <v>5.6000000000000001E-2</v>
      </c>
      <c r="D17">
        <v>5.0999999999999997E-2</v>
      </c>
      <c r="E17">
        <v>4.3999999999999997E-2</v>
      </c>
      <c r="F17">
        <v>4.2999999999999997E-2</v>
      </c>
      <c r="G17">
        <v>4.8000000000000001E-2</v>
      </c>
      <c r="H17">
        <v>5.3999999999999999E-2</v>
      </c>
      <c r="I17">
        <v>2.9000000000000001E-2</v>
      </c>
      <c r="J17">
        <v>0.04</v>
      </c>
      <c r="K17">
        <v>7.0000000000000001E-3</v>
      </c>
      <c r="L17">
        <v>1.6E-2</v>
      </c>
      <c r="M17">
        <v>2.1000000000000001E-2</v>
      </c>
      <c r="N17">
        <v>2.3E-2</v>
      </c>
      <c r="O17">
        <v>1.2E-2</v>
      </c>
      <c r="P17">
        <v>3.1E-2</v>
      </c>
      <c r="Q17">
        <v>1.2999999999999999E-2</v>
      </c>
      <c r="R17">
        <v>1.4E-2</v>
      </c>
      <c r="S17">
        <v>0.03</v>
      </c>
      <c r="T17">
        <v>2.5000000000000001E-2</v>
      </c>
      <c r="U17">
        <v>7.4999999999999997E-2</v>
      </c>
      <c r="V17">
        <v>1.9E-2</v>
      </c>
      <c r="W17">
        <v>2.9000000000000001E-2</v>
      </c>
      <c r="X17">
        <v>0.97099999999999997</v>
      </c>
      <c r="Y17">
        <v>6.6000000000000003E-2</v>
      </c>
      <c r="Z17">
        <v>2.1999999999999999E-2</v>
      </c>
      <c r="AA17">
        <v>1.4E-2</v>
      </c>
      <c r="AB17">
        <v>1.0999999999999999E-2</v>
      </c>
      <c r="AC17">
        <v>7.2999999999999995E-2</v>
      </c>
      <c r="AD17">
        <v>1.4999999999999999E-2</v>
      </c>
      <c r="AE17">
        <v>2.5000000000000001E-2</v>
      </c>
      <c r="AF17">
        <v>8.5000000000000006E-2</v>
      </c>
      <c r="AG17">
        <v>3.5000000000000003E-2</v>
      </c>
      <c r="AH17">
        <v>8.4000000000000005E-2</v>
      </c>
      <c r="AI17">
        <v>6.5000000000000002E-2</v>
      </c>
      <c r="AJ17">
        <v>1.6E-2</v>
      </c>
      <c r="AK17">
        <v>1.2999999999999999E-2</v>
      </c>
      <c r="AL17">
        <v>1.7000000000000001E-2</v>
      </c>
      <c r="AM17">
        <v>8.9999999999999993E-3</v>
      </c>
      <c r="AN17">
        <v>4.4999999999999998E-2</v>
      </c>
      <c r="AO17">
        <v>2.5999999999999999E-2</v>
      </c>
      <c r="AP17">
        <v>407</v>
      </c>
      <c r="AQ17">
        <v>189</v>
      </c>
      <c r="AR17">
        <v>45.8</v>
      </c>
      <c r="AS17">
        <v>41.3</v>
      </c>
      <c r="AT17">
        <v>19.3</v>
      </c>
      <c r="AU17">
        <v>385</v>
      </c>
      <c r="AV17">
        <v>184</v>
      </c>
      <c r="AW17">
        <v>390</v>
      </c>
      <c r="AX17">
        <v>137</v>
      </c>
      <c r="AY17">
        <v>110</v>
      </c>
      <c r="AZ17">
        <v>277</v>
      </c>
      <c r="BA17">
        <v>394</v>
      </c>
      <c r="BB17">
        <v>41</v>
      </c>
      <c r="BC17">
        <v>128</v>
      </c>
      <c r="BD17">
        <v>183</v>
      </c>
      <c r="BE17">
        <v>232</v>
      </c>
      <c r="BF17">
        <v>245</v>
      </c>
      <c r="BG17">
        <v>192</v>
      </c>
      <c r="BH17">
        <v>78.400000000000006</v>
      </c>
      <c r="BI17">
        <v>92.9</v>
      </c>
      <c r="BJ17">
        <v>271</v>
      </c>
      <c r="BK17">
        <v>0.82199999999999995</v>
      </c>
      <c r="BL17">
        <v>0.46400000000000002</v>
      </c>
      <c r="BM17">
        <v>1.34</v>
      </c>
      <c r="BN17">
        <v>0</v>
      </c>
      <c r="BO17">
        <v>0</v>
      </c>
      <c r="BP17">
        <v>26.3</v>
      </c>
      <c r="BQ17">
        <v>0.29099999999999998</v>
      </c>
      <c r="BR17">
        <v>0</v>
      </c>
      <c r="BS17">
        <v>0.37</v>
      </c>
      <c r="BT17">
        <v>1.62</v>
      </c>
      <c r="BU17">
        <v>1.85</v>
      </c>
      <c r="BV17">
        <v>0</v>
      </c>
      <c r="BW17">
        <v>0</v>
      </c>
      <c r="BX17">
        <v>3.5000000000000003E-2</v>
      </c>
      <c r="BY17">
        <v>0.24</v>
      </c>
      <c r="BZ17">
        <v>0.47399999999999998</v>
      </c>
      <c r="CA17">
        <v>6.0999999999999999E-2</v>
      </c>
      <c r="CB17">
        <v>0</v>
      </c>
      <c r="CC17">
        <v>10.3</v>
      </c>
      <c r="CD17">
        <v>155</v>
      </c>
      <c r="CE17">
        <v>0.254</v>
      </c>
      <c r="CF17">
        <v>2.5</v>
      </c>
      <c r="CG17">
        <v>49.92</v>
      </c>
      <c r="CH17">
        <v>0.56699999999999995</v>
      </c>
      <c r="CI17">
        <v>2.95</v>
      </c>
      <c r="CJ17">
        <v>45.27</v>
      </c>
      <c r="CK17">
        <v>13.32</v>
      </c>
      <c r="CL17">
        <v>3.4</v>
      </c>
      <c r="CM17">
        <v>0.80700000000000005</v>
      </c>
      <c r="CN17">
        <v>3.17</v>
      </c>
      <c r="CO17">
        <v>0.317</v>
      </c>
      <c r="CP17">
        <v>0.67900000000000005</v>
      </c>
      <c r="CQ17">
        <v>0.32500000000000001</v>
      </c>
      <c r="CR17">
        <v>0.502</v>
      </c>
      <c r="CS17">
        <v>0.66700000000000004</v>
      </c>
      <c r="CT17">
        <v>0.13800000000000001</v>
      </c>
      <c r="CU17">
        <v>0.90400000000000003</v>
      </c>
      <c r="CV17">
        <v>1.39</v>
      </c>
      <c r="CW17">
        <v>1.32</v>
      </c>
      <c r="CX17">
        <v>0.127</v>
      </c>
      <c r="CY17">
        <v>5.34</v>
      </c>
      <c r="CZ17">
        <v>3.79</v>
      </c>
      <c r="DA17">
        <v>1.73</v>
      </c>
      <c r="DB17">
        <v>0.39</v>
      </c>
      <c r="DC17">
        <v>88.16</v>
      </c>
      <c r="DD17">
        <v>184.5</v>
      </c>
      <c r="DE17">
        <v>7.5</v>
      </c>
      <c r="DF17">
        <v>0.65600000000000003</v>
      </c>
      <c r="DG17">
        <v>1.22</v>
      </c>
      <c r="DH17">
        <v>18.25</v>
      </c>
      <c r="DI17">
        <v>102.7</v>
      </c>
      <c r="DJ17">
        <v>75.19</v>
      </c>
      <c r="DK17">
        <v>68.3</v>
      </c>
      <c r="DL17">
        <v>4.96</v>
      </c>
      <c r="DM17">
        <v>0.41299999999999998</v>
      </c>
      <c r="DN17">
        <v>1.45</v>
      </c>
      <c r="DO17">
        <v>0.876</v>
      </c>
      <c r="DP17">
        <v>22.89</v>
      </c>
      <c r="DQ17">
        <v>45.27</v>
      </c>
      <c r="DR17">
        <v>23.59</v>
      </c>
      <c r="DS17">
        <v>25.94</v>
      </c>
      <c r="DT17">
        <v>0.50600000000000001</v>
      </c>
      <c r="DU17">
        <v>0.747</v>
      </c>
      <c r="DV17">
        <v>0.91800000000000004</v>
      </c>
      <c r="DW17">
        <v>2.82</v>
      </c>
      <c r="DX17">
        <v>5.24</v>
      </c>
      <c r="DY17">
        <v>9.83</v>
      </c>
      <c r="DZ17">
        <v>0.35399999999999998</v>
      </c>
      <c r="EA17">
        <v>0.24199999999999999</v>
      </c>
      <c r="EB17">
        <v>0.216</v>
      </c>
      <c r="EC17">
        <v>0.50900000000000001</v>
      </c>
      <c r="ED17">
        <v>0.43</v>
      </c>
      <c r="EE17">
        <v>0.41699999999999998</v>
      </c>
      <c r="EF17">
        <v>0.19600000000000001</v>
      </c>
      <c r="EG17">
        <v>0.16400000000000001</v>
      </c>
      <c r="EH17">
        <v>0.11799999999999999</v>
      </c>
      <c r="EI17">
        <v>1.1100000000000001</v>
      </c>
      <c r="EJ17">
        <v>0.378</v>
      </c>
      <c r="EK17">
        <v>0.65</v>
      </c>
      <c r="EL17">
        <v>4.43</v>
      </c>
      <c r="EM17">
        <v>4.82</v>
      </c>
      <c r="EN17">
        <v>3.02</v>
      </c>
      <c r="EO17">
        <v>0.20799999999999999</v>
      </c>
      <c r="EP17">
        <v>9.5500000000000007</v>
      </c>
      <c r="EQ17">
        <v>7.82</v>
      </c>
      <c r="ER17">
        <v>3.73</v>
      </c>
      <c r="ES17">
        <v>5.45</v>
      </c>
      <c r="ET17">
        <v>3.07</v>
      </c>
      <c r="EU17">
        <v>1.63</v>
      </c>
      <c r="EV17">
        <v>3.81</v>
      </c>
      <c r="EW17">
        <v>5.84</v>
      </c>
      <c r="EX17">
        <v>8.89</v>
      </c>
      <c r="EY17">
        <v>6.46</v>
      </c>
      <c r="EZ17">
        <v>6.97</v>
      </c>
      <c r="FA17">
        <v>2.39</v>
      </c>
      <c r="FB17">
        <v>0.81</v>
      </c>
      <c r="FC17">
        <v>2.2999999999999998</v>
      </c>
      <c r="FD17">
        <v>5.84</v>
      </c>
      <c r="FE17">
        <v>4.8600000000000003</v>
      </c>
      <c r="FF17">
        <v>7.23</v>
      </c>
      <c r="FG17">
        <v>2.46</v>
      </c>
      <c r="FH17">
        <v>0.73199999999999998</v>
      </c>
      <c r="FI17">
        <v>0.34699999999999998</v>
      </c>
      <c r="FJ17">
        <v>0.33500000000000002</v>
      </c>
      <c r="FK17">
        <v>0.72899999999999998</v>
      </c>
      <c r="FL17">
        <v>1.37</v>
      </c>
      <c r="FM17">
        <v>3.44</v>
      </c>
      <c r="FN17">
        <v>0.155</v>
      </c>
      <c r="FO17">
        <v>0.308</v>
      </c>
      <c r="FP17">
        <v>0.93300000000000005</v>
      </c>
      <c r="FQ17">
        <v>0.55700000000000005</v>
      </c>
      <c r="FR17">
        <v>3.32</v>
      </c>
      <c r="FS17">
        <v>1.75</v>
      </c>
      <c r="FT17">
        <v>6</v>
      </c>
      <c r="FU17">
        <v>5.0199999999999996</v>
      </c>
      <c r="FV17">
        <v>0.63800000000000001</v>
      </c>
      <c r="FW17">
        <v>76.319999999999993</v>
      </c>
      <c r="FX17">
        <v>12.04</v>
      </c>
      <c r="FY17">
        <v>16.21</v>
      </c>
      <c r="FZ17">
        <v>10.7</v>
      </c>
      <c r="GA17">
        <v>0.80800000000000005</v>
      </c>
      <c r="GB17">
        <v>1.9</v>
      </c>
      <c r="GC17">
        <v>14.71</v>
      </c>
      <c r="GD17">
        <v>31.34</v>
      </c>
      <c r="GE17">
        <v>0.16300000000000001</v>
      </c>
      <c r="GF17">
        <v>0.29499999999999998</v>
      </c>
      <c r="GG17">
        <v>3932.9</v>
      </c>
      <c r="GH17">
        <v>0.114</v>
      </c>
      <c r="GI17">
        <v>1.2</v>
      </c>
      <c r="GJ17">
        <v>354.3</v>
      </c>
      <c r="GK17">
        <v>1E-3</v>
      </c>
      <c r="GL17">
        <v>0.59599999999999997</v>
      </c>
      <c r="GM17">
        <v>658</v>
      </c>
      <c r="GN17">
        <v>0.64400000000000002</v>
      </c>
      <c r="GO17">
        <v>1.32</v>
      </c>
      <c r="GP17">
        <v>0.91900000000000004</v>
      </c>
      <c r="GQ17">
        <v>2.8</v>
      </c>
      <c r="GR17">
        <v>7.4999999999999997E-2</v>
      </c>
      <c r="GS17">
        <v>1.1299999999999999</v>
      </c>
      <c r="GT17">
        <v>0.19</v>
      </c>
      <c r="GU17">
        <v>0.106</v>
      </c>
      <c r="GV17">
        <v>2.11</v>
      </c>
      <c r="GW17">
        <v>4.0000000000000001E-3</v>
      </c>
      <c r="GX17">
        <v>0.81</v>
      </c>
      <c r="GY17">
        <v>0.72499999999999998</v>
      </c>
      <c r="GZ17">
        <v>0.27400000000000002</v>
      </c>
      <c r="HA17">
        <v>3.8</v>
      </c>
      <c r="HB17">
        <v>2.94</v>
      </c>
      <c r="HC17">
        <v>5.3999999999999999E-2</v>
      </c>
      <c r="HD17">
        <v>0.23699999999999999</v>
      </c>
      <c r="HE17">
        <v>4.0000000000000001E-3</v>
      </c>
      <c r="HF17">
        <v>3.0000000000000001E-3</v>
      </c>
      <c r="HG17">
        <v>758.2</v>
      </c>
      <c r="HH17">
        <v>1.84</v>
      </c>
      <c r="HI17">
        <v>0.47799999999999998</v>
      </c>
      <c r="HJ17">
        <v>620</v>
      </c>
      <c r="HK17">
        <v>1.64</v>
      </c>
      <c r="HL17">
        <v>1.28</v>
      </c>
      <c r="HM17">
        <v>0.71599999999999997</v>
      </c>
      <c r="HN17">
        <v>2.85</v>
      </c>
      <c r="HO17">
        <v>35.21</v>
      </c>
      <c r="HP17">
        <v>1.28</v>
      </c>
      <c r="HQ17">
        <v>1042</v>
      </c>
      <c r="HR17">
        <v>1.6E-2</v>
      </c>
      <c r="HS17">
        <v>72.28</v>
      </c>
      <c r="HT17">
        <v>3.27</v>
      </c>
      <c r="HU17">
        <v>6.9000000000000006E-2</v>
      </c>
      <c r="HV17">
        <v>133.6</v>
      </c>
      <c r="HW17">
        <v>11.29</v>
      </c>
      <c r="HX17">
        <v>1419.3</v>
      </c>
      <c r="HY17">
        <v>0.22900000000000001</v>
      </c>
      <c r="HZ17">
        <v>0.23100000000000001</v>
      </c>
      <c r="IA17">
        <v>0.86399999999999999</v>
      </c>
      <c r="IB17">
        <v>1.54</v>
      </c>
      <c r="IC17">
        <v>0.82699999999999996</v>
      </c>
      <c r="ID17">
        <v>2.04</v>
      </c>
      <c r="IE17">
        <v>8.4499999999999993</v>
      </c>
      <c r="IF17">
        <v>0.184</v>
      </c>
      <c r="IG17">
        <v>0.308</v>
      </c>
      <c r="IH17">
        <v>583.9</v>
      </c>
      <c r="II17">
        <v>5.24</v>
      </c>
      <c r="IJ17">
        <v>59.12</v>
      </c>
      <c r="IK17">
        <v>1E-3</v>
      </c>
      <c r="IL17">
        <v>1E-3</v>
      </c>
      <c r="IM17">
        <v>5.0000000000000001E-3</v>
      </c>
      <c r="IN17">
        <v>12.39</v>
      </c>
      <c r="IO17">
        <v>2.06</v>
      </c>
      <c r="IP17">
        <v>0</v>
      </c>
      <c r="IQ17">
        <v>0.83</v>
      </c>
      <c r="IR17">
        <v>849.1</v>
      </c>
      <c r="IS17">
        <v>2228.9</v>
      </c>
      <c r="IT17">
        <v>0.18099999999999999</v>
      </c>
      <c r="IU17">
        <v>3.5999999999999997E-2</v>
      </c>
      <c r="IV17">
        <v>4.7E-2</v>
      </c>
      <c r="IW17">
        <v>5.0000000000000001E-3</v>
      </c>
      <c r="IX17">
        <v>81.599999999999994</v>
      </c>
      <c r="IY17">
        <v>0.114</v>
      </c>
      <c r="IZ17">
        <v>729.8</v>
      </c>
      <c r="JA17">
        <v>1316.7</v>
      </c>
      <c r="JB17">
        <v>154.30000000000001</v>
      </c>
      <c r="JC17">
        <v>119.3</v>
      </c>
      <c r="JD17">
        <v>0.11600000000000001</v>
      </c>
      <c r="JE17">
        <v>0.13100000000000001</v>
      </c>
      <c r="JF17">
        <v>162.6</v>
      </c>
      <c r="JG17">
        <v>16.079999999999998</v>
      </c>
      <c r="JH17">
        <v>0.151</v>
      </c>
      <c r="JI17">
        <v>0.45900000000000002</v>
      </c>
      <c r="JJ17">
        <v>2150.6</v>
      </c>
    </row>
    <row r="18" spans="1:270" x14ac:dyDescent="0.2">
      <c r="A18">
        <v>0</v>
      </c>
      <c r="B18">
        <v>21.09</v>
      </c>
      <c r="C18">
        <v>7.8E-2</v>
      </c>
      <c r="D18">
        <v>0.03</v>
      </c>
      <c r="E18">
        <v>3.2000000000000001E-2</v>
      </c>
      <c r="F18">
        <v>4.7E-2</v>
      </c>
      <c r="G18">
        <v>5.6000000000000001E-2</v>
      </c>
      <c r="H18">
        <v>3.5000000000000003E-2</v>
      </c>
      <c r="I18">
        <v>4.2000000000000003E-2</v>
      </c>
      <c r="J18">
        <v>3.4000000000000002E-2</v>
      </c>
      <c r="K18">
        <v>8.0000000000000002E-3</v>
      </c>
      <c r="L18">
        <v>7.0000000000000001E-3</v>
      </c>
      <c r="M18">
        <v>1.4E-2</v>
      </c>
      <c r="N18">
        <v>3.9E-2</v>
      </c>
      <c r="O18">
        <v>1.6E-2</v>
      </c>
      <c r="P18">
        <v>2.1000000000000001E-2</v>
      </c>
      <c r="Q18">
        <v>1.0999999999999999E-2</v>
      </c>
      <c r="R18">
        <v>1.4999999999999999E-2</v>
      </c>
      <c r="S18">
        <v>0.03</v>
      </c>
      <c r="T18">
        <v>0.02</v>
      </c>
      <c r="U18">
        <v>7.1999999999999995E-2</v>
      </c>
      <c r="V18">
        <v>1.2E-2</v>
      </c>
      <c r="W18">
        <v>0.03</v>
      </c>
      <c r="X18">
        <v>1.1399999999999999</v>
      </c>
      <c r="Y18">
        <v>0.159</v>
      </c>
      <c r="Z18">
        <v>2.9000000000000001E-2</v>
      </c>
      <c r="AA18">
        <v>1.7000000000000001E-2</v>
      </c>
      <c r="AB18">
        <v>8.9999999999999993E-3</v>
      </c>
      <c r="AC18">
        <v>0.16300000000000001</v>
      </c>
      <c r="AD18">
        <v>0.02</v>
      </c>
      <c r="AE18">
        <v>0.02</v>
      </c>
      <c r="AF18">
        <v>0.14499999999999999</v>
      </c>
      <c r="AG18">
        <v>2.7E-2</v>
      </c>
      <c r="AH18">
        <v>9.5000000000000001E-2</v>
      </c>
      <c r="AI18">
        <v>5.6000000000000001E-2</v>
      </c>
      <c r="AJ18">
        <v>1.4999999999999999E-2</v>
      </c>
      <c r="AK18">
        <v>0.01</v>
      </c>
      <c r="AL18">
        <v>1.4E-2</v>
      </c>
      <c r="AM18">
        <v>1.4999999999999999E-2</v>
      </c>
      <c r="AN18">
        <v>4.7E-2</v>
      </c>
      <c r="AO18">
        <v>2.9000000000000001E-2</v>
      </c>
      <c r="AP18">
        <v>546</v>
      </c>
      <c r="AQ18">
        <v>233</v>
      </c>
      <c r="AR18">
        <v>29.4</v>
      </c>
      <c r="AS18">
        <v>111</v>
      </c>
      <c r="AT18">
        <v>15.4</v>
      </c>
      <c r="AU18">
        <v>451</v>
      </c>
      <c r="AV18">
        <v>214</v>
      </c>
      <c r="AW18">
        <v>394</v>
      </c>
      <c r="AX18">
        <v>147</v>
      </c>
      <c r="AY18">
        <v>111</v>
      </c>
      <c r="AZ18">
        <v>294</v>
      </c>
      <c r="BA18">
        <v>337</v>
      </c>
      <c r="BB18">
        <v>39.200000000000003</v>
      </c>
      <c r="BC18">
        <v>90.6</v>
      </c>
      <c r="BD18">
        <v>192</v>
      </c>
      <c r="BE18">
        <v>256</v>
      </c>
      <c r="BF18">
        <v>256</v>
      </c>
      <c r="BG18">
        <v>267</v>
      </c>
      <c r="BH18">
        <v>108</v>
      </c>
      <c r="BI18">
        <v>95.9</v>
      </c>
      <c r="BJ18">
        <v>284</v>
      </c>
      <c r="BK18">
        <v>0.60599999999999998</v>
      </c>
      <c r="BL18">
        <v>0.34699999999999998</v>
      </c>
      <c r="BM18">
        <v>1.92</v>
      </c>
      <c r="BN18">
        <v>0.33</v>
      </c>
      <c r="BO18">
        <v>0</v>
      </c>
      <c r="BP18">
        <v>21.5</v>
      </c>
      <c r="BQ18">
        <v>0.23599999999999999</v>
      </c>
      <c r="BR18">
        <v>0</v>
      </c>
      <c r="BS18">
        <v>0.36899999999999999</v>
      </c>
      <c r="BT18">
        <v>2.08</v>
      </c>
      <c r="BU18">
        <v>7.32</v>
      </c>
      <c r="BV18">
        <v>0</v>
      </c>
      <c r="BW18">
        <v>0</v>
      </c>
      <c r="BX18">
        <v>2.5999999999999999E-2</v>
      </c>
      <c r="BY18">
        <v>0.45700000000000002</v>
      </c>
      <c r="BZ18">
        <v>0.25</v>
      </c>
      <c r="CA18">
        <v>5.8000000000000003E-2</v>
      </c>
      <c r="CB18">
        <v>0</v>
      </c>
      <c r="CC18">
        <v>22.8</v>
      </c>
      <c r="CD18">
        <v>87.2</v>
      </c>
      <c r="CE18">
        <v>0.85499999999999998</v>
      </c>
      <c r="CF18">
        <v>2.54</v>
      </c>
      <c r="CG18">
        <v>29.59</v>
      </c>
      <c r="CH18">
        <v>0.59</v>
      </c>
      <c r="CI18">
        <v>1.9</v>
      </c>
      <c r="CJ18">
        <v>27.64</v>
      </c>
      <c r="CK18">
        <v>6.47</v>
      </c>
      <c r="CL18">
        <v>2.7</v>
      </c>
      <c r="CM18">
        <v>0.74299999999999999</v>
      </c>
      <c r="CN18">
        <v>2.23</v>
      </c>
      <c r="CO18">
        <v>0.43</v>
      </c>
      <c r="CP18">
        <v>0.84799999999999998</v>
      </c>
      <c r="CQ18">
        <v>0.44900000000000001</v>
      </c>
      <c r="CR18">
        <v>0.98799999999999999</v>
      </c>
      <c r="CS18">
        <v>0.82099999999999995</v>
      </c>
      <c r="CT18">
        <v>0.22500000000000001</v>
      </c>
      <c r="CU18">
        <v>1.76</v>
      </c>
      <c r="CV18">
        <v>1.95</v>
      </c>
      <c r="CW18">
        <v>3.71</v>
      </c>
      <c r="CX18">
        <v>0.41399999999999998</v>
      </c>
      <c r="CY18">
        <v>12.16</v>
      </c>
      <c r="CZ18">
        <v>18.02</v>
      </c>
      <c r="DA18">
        <v>3.8</v>
      </c>
      <c r="DB18">
        <v>0.68899999999999995</v>
      </c>
      <c r="DC18">
        <v>229.1</v>
      </c>
      <c r="DD18">
        <v>369</v>
      </c>
      <c r="DE18">
        <v>17.38</v>
      </c>
      <c r="DF18">
        <v>1.7</v>
      </c>
      <c r="DG18">
        <v>1.74</v>
      </c>
      <c r="DH18">
        <v>25.87</v>
      </c>
      <c r="DI18">
        <v>148.69999999999999</v>
      </c>
      <c r="DJ18">
        <v>119.5</v>
      </c>
      <c r="DK18">
        <v>160</v>
      </c>
      <c r="DL18">
        <v>10.44</v>
      </c>
      <c r="DM18">
        <v>0.80900000000000005</v>
      </c>
      <c r="DN18">
        <v>2.17</v>
      </c>
      <c r="DO18">
        <v>0.55100000000000005</v>
      </c>
      <c r="DP18">
        <v>25.99</v>
      </c>
      <c r="DQ18">
        <v>59.06</v>
      </c>
      <c r="DR18">
        <v>34.93</v>
      </c>
      <c r="DS18">
        <v>41.85</v>
      </c>
      <c r="DT18">
        <v>0.48599999999999999</v>
      </c>
      <c r="DU18">
        <v>0.68200000000000005</v>
      </c>
      <c r="DV18">
        <v>0.93600000000000005</v>
      </c>
      <c r="DW18">
        <v>3.45</v>
      </c>
      <c r="DX18">
        <v>6.75</v>
      </c>
      <c r="DY18">
        <v>11.68</v>
      </c>
      <c r="DZ18">
        <v>0.38300000000000001</v>
      </c>
      <c r="EA18">
        <v>0.23599999999999999</v>
      </c>
      <c r="EB18">
        <v>0.248</v>
      </c>
      <c r="EC18">
        <v>0.39200000000000002</v>
      </c>
      <c r="ED18">
        <v>0.41699999999999998</v>
      </c>
      <c r="EE18">
        <v>0.47299999999999998</v>
      </c>
      <c r="EF18">
        <v>0.35499999999999998</v>
      </c>
      <c r="EG18">
        <v>0.25900000000000001</v>
      </c>
      <c r="EH18">
        <v>0.15</v>
      </c>
      <c r="EI18">
        <v>1.42</v>
      </c>
      <c r="EJ18">
        <v>0.50900000000000001</v>
      </c>
      <c r="EK18">
        <v>1.35</v>
      </c>
      <c r="EL18">
        <v>7.36</v>
      </c>
      <c r="EM18">
        <v>6.47</v>
      </c>
      <c r="EN18">
        <v>3.66</v>
      </c>
      <c r="EO18">
        <v>0.89800000000000002</v>
      </c>
      <c r="EP18">
        <v>16.07</v>
      </c>
      <c r="EQ18">
        <v>11.55</v>
      </c>
      <c r="ER18">
        <v>4.91</v>
      </c>
      <c r="ES18">
        <v>9.3000000000000007</v>
      </c>
      <c r="ET18">
        <v>5.01</v>
      </c>
      <c r="EU18">
        <v>2.08</v>
      </c>
      <c r="EV18">
        <v>3.95</v>
      </c>
      <c r="EW18">
        <v>6.55</v>
      </c>
      <c r="EX18">
        <v>14.21</v>
      </c>
      <c r="EY18">
        <v>9.33</v>
      </c>
      <c r="EZ18">
        <v>10.72</v>
      </c>
      <c r="FA18">
        <v>3.76</v>
      </c>
      <c r="FB18">
        <v>0.98499999999999999</v>
      </c>
      <c r="FC18">
        <v>2.27</v>
      </c>
      <c r="FD18">
        <v>5.47</v>
      </c>
      <c r="FE18">
        <v>5.43</v>
      </c>
      <c r="FF18">
        <v>8.7200000000000006</v>
      </c>
      <c r="FG18">
        <v>3.33</v>
      </c>
      <c r="FH18">
        <v>0.72499999999999998</v>
      </c>
      <c r="FI18">
        <v>0.39900000000000002</v>
      </c>
      <c r="FJ18">
        <v>0.35199999999999998</v>
      </c>
      <c r="FK18">
        <v>0.68100000000000005</v>
      </c>
      <c r="FL18">
        <v>1.33</v>
      </c>
      <c r="FM18">
        <v>3.02</v>
      </c>
      <c r="FN18">
        <v>0.17399999999999999</v>
      </c>
      <c r="FO18">
        <v>0.27400000000000002</v>
      </c>
      <c r="FP18">
        <v>0.77600000000000002</v>
      </c>
      <c r="FQ18">
        <v>0.501</v>
      </c>
      <c r="FR18">
        <v>4.24</v>
      </c>
      <c r="FS18">
        <v>2.72</v>
      </c>
      <c r="FT18">
        <v>9.06</v>
      </c>
      <c r="FU18">
        <v>7.22</v>
      </c>
      <c r="FV18">
        <v>0.75</v>
      </c>
      <c r="FW18">
        <v>50.49</v>
      </c>
      <c r="FX18">
        <v>5.6</v>
      </c>
      <c r="FY18">
        <v>9.8699999999999992</v>
      </c>
      <c r="FZ18">
        <v>5.57</v>
      </c>
      <c r="GA18">
        <v>0.48599999999999999</v>
      </c>
      <c r="GB18">
        <v>0.65</v>
      </c>
      <c r="GC18">
        <v>9.34</v>
      </c>
      <c r="GD18">
        <v>21.53</v>
      </c>
      <c r="GE18">
        <v>0.128</v>
      </c>
      <c r="GF18">
        <v>0.20699999999999999</v>
      </c>
      <c r="GG18">
        <v>3086.1</v>
      </c>
      <c r="GH18">
        <v>0.14699999999999999</v>
      </c>
      <c r="GI18">
        <v>1.1299999999999999</v>
      </c>
      <c r="GJ18">
        <v>395.9</v>
      </c>
      <c r="GK18">
        <v>3.0000000000000001E-3</v>
      </c>
      <c r="GL18">
        <v>0.72</v>
      </c>
      <c r="GM18">
        <v>689</v>
      </c>
      <c r="GN18">
        <v>0.56599999999999995</v>
      </c>
      <c r="GO18">
        <v>1.32</v>
      </c>
      <c r="GP18">
        <v>0.85699999999999998</v>
      </c>
      <c r="GQ18">
        <v>3.88</v>
      </c>
      <c r="GR18">
        <v>7.6999999999999999E-2</v>
      </c>
      <c r="GS18">
        <v>1.37</v>
      </c>
      <c r="GT18">
        <v>0.34699999999999998</v>
      </c>
      <c r="GU18">
        <v>0.14000000000000001</v>
      </c>
      <c r="GV18">
        <v>1.65</v>
      </c>
      <c r="GW18">
        <v>4.0000000000000001E-3</v>
      </c>
      <c r="GX18">
        <v>0.89</v>
      </c>
      <c r="GY18">
        <v>0.45</v>
      </c>
      <c r="GZ18">
        <v>0.35299999999999998</v>
      </c>
      <c r="HA18">
        <v>3.69</v>
      </c>
      <c r="HB18">
        <v>2.06</v>
      </c>
      <c r="HC18">
        <v>6.3E-2</v>
      </c>
      <c r="HD18">
        <v>0.115</v>
      </c>
      <c r="HE18">
        <v>3.0000000000000001E-3</v>
      </c>
      <c r="HF18">
        <v>2E-3</v>
      </c>
      <c r="HG18">
        <v>1546.4</v>
      </c>
      <c r="HH18">
        <v>1.86</v>
      </c>
      <c r="HI18">
        <v>0.47499999999999998</v>
      </c>
      <c r="HJ18">
        <v>1042</v>
      </c>
      <c r="HK18">
        <v>1.93</v>
      </c>
      <c r="HL18">
        <v>2.66</v>
      </c>
      <c r="HM18">
        <v>0.88800000000000001</v>
      </c>
      <c r="HN18">
        <v>4.33</v>
      </c>
      <c r="HO18">
        <v>34.159999999999997</v>
      </c>
      <c r="HP18">
        <v>1.75</v>
      </c>
      <c r="HQ18">
        <v>1196</v>
      </c>
      <c r="HR18">
        <v>1.2999999999999999E-2</v>
      </c>
      <c r="HS18">
        <v>100.5</v>
      </c>
      <c r="HT18">
        <v>2.84</v>
      </c>
      <c r="HU18">
        <v>0.11700000000000001</v>
      </c>
      <c r="HV18">
        <v>308.8</v>
      </c>
      <c r="HW18">
        <v>9.3699999999999992</v>
      </c>
      <c r="HX18">
        <v>1470.7</v>
      </c>
      <c r="HY18">
        <v>0.54200000000000004</v>
      </c>
      <c r="HZ18">
        <v>0.35699999999999998</v>
      </c>
      <c r="IA18">
        <v>1.04</v>
      </c>
      <c r="IB18">
        <v>1.51</v>
      </c>
      <c r="IC18">
        <v>1.19</v>
      </c>
      <c r="ID18">
        <v>2.89</v>
      </c>
      <c r="IE18">
        <v>12.92</v>
      </c>
      <c r="IF18">
        <v>0.26200000000000001</v>
      </c>
      <c r="IG18">
        <v>0.27900000000000003</v>
      </c>
      <c r="IH18">
        <v>1215.5</v>
      </c>
      <c r="II18">
        <v>5.09</v>
      </c>
      <c r="IJ18">
        <v>47.67</v>
      </c>
      <c r="IK18">
        <v>0</v>
      </c>
      <c r="IL18">
        <v>4.0000000000000001E-3</v>
      </c>
      <c r="IM18">
        <v>5.0000000000000001E-3</v>
      </c>
      <c r="IN18">
        <v>22.58</v>
      </c>
      <c r="IO18">
        <v>2.7</v>
      </c>
      <c r="IP18">
        <v>2.2200000000000002</v>
      </c>
      <c r="IQ18">
        <v>0.57499999999999996</v>
      </c>
      <c r="IR18">
        <v>1775.2</v>
      </c>
      <c r="IS18">
        <v>4042.7</v>
      </c>
      <c r="IT18">
        <v>0.22800000000000001</v>
      </c>
      <c r="IU18">
        <v>3.5000000000000003E-2</v>
      </c>
      <c r="IV18">
        <v>4.2000000000000003E-2</v>
      </c>
      <c r="IW18">
        <v>3.0000000000000001E-3</v>
      </c>
      <c r="IX18">
        <v>178</v>
      </c>
      <c r="IY18">
        <v>0.151</v>
      </c>
      <c r="IZ18">
        <v>1546.8</v>
      </c>
      <c r="JA18">
        <v>634.1</v>
      </c>
      <c r="JB18">
        <v>95.74</v>
      </c>
      <c r="JC18">
        <v>228.5</v>
      </c>
      <c r="JD18">
        <v>0.13500000000000001</v>
      </c>
      <c r="JE18">
        <v>0.156</v>
      </c>
      <c r="JF18">
        <v>103.2</v>
      </c>
      <c r="JG18">
        <v>34.549999999999997</v>
      </c>
      <c r="JH18">
        <v>0.14799999999999999</v>
      </c>
      <c r="JI18">
        <v>0.48399999999999999</v>
      </c>
      <c r="JJ18">
        <v>2349.1999999999998</v>
      </c>
    </row>
    <row r="19" spans="1:270" x14ac:dyDescent="0.2">
      <c r="A19">
        <v>0</v>
      </c>
      <c r="B19">
        <v>18.52</v>
      </c>
      <c r="C19">
        <v>0.105</v>
      </c>
      <c r="D19">
        <v>4.2999999999999997E-2</v>
      </c>
      <c r="E19">
        <v>5.0999999999999997E-2</v>
      </c>
      <c r="F19">
        <v>5.1999999999999998E-2</v>
      </c>
      <c r="G19">
        <v>0.06</v>
      </c>
      <c r="H19">
        <v>4.7E-2</v>
      </c>
      <c r="I19">
        <v>0.16</v>
      </c>
      <c r="J19">
        <v>4.2000000000000003E-2</v>
      </c>
      <c r="K19">
        <v>0.01</v>
      </c>
      <c r="L19">
        <v>1.6E-2</v>
      </c>
      <c r="M19">
        <v>2.1000000000000001E-2</v>
      </c>
      <c r="N19">
        <v>4.2000000000000003E-2</v>
      </c>
      <c r="O19">
        <v>1.2999999999999999E-2</v>
      </c>
      <c r="P19">
        <v>3.1E-2</v>
      </c>
      <c r="Q19">
        <v>7.0000000000000001E-3</v>
      </c>
      <c r="R19">
        <v>2.5999999999999999E-2</v>
      </c>
      <c r="S19">
        <v>4.3999999999999997E-2</v>
      </c>
      <c r="T19">
        <v>1.9E-2</v>
      </c>
      <c r="U19">
        <v>5.1999999999999998E-2</v>
      </c>
      <c r="V19">
        <v>3.2000000000000001E-2</v>
      </c>
      <c r="W19">
        <v>2.1000000000000001E-2</v>
      </c>
      <c r="X19">
        <v>1.6</v>
      </c>
      <c r="Y19">
        <v>0.14299999999999999</v>
      </c>
      <c r="Z19">
        <v>4.8000000000000001E-2</v>
      </c>
      <c r="AA19">
        <v>1.4999999999999999E-2</v>
      </c>
      <c r="AB19">
        <v>2.5999999999999999E-2</v>
      </c>
      <c r="AC19">
        <v>6.9000000000000006E-2</v>
      </c>
      <c r="AD19">
        <v>2.7E-2</v>
      </c>
      <c r="AE19">
        <v>1.4E-2</v>
      </c>
      <c r="AF19">
        <v>5.8999999999999997E-2</v>
      </c>
      <c r="AG19">
        <v>0.03</v>
      </c>
      <c r="AH19">
        <v>0.108</v>
      </c>
      <c r="AI19">
        <v>7.9000000000000001E-2</v>
      </c>
      <c r="AJ19">
        <v>1.7000000000000001E-2</v>
      </c>
      <c r="AK19">
        <v>1.9E-2</v>
      </c>
      <c r="AL19">
        <v>2.3E-2</v>
      </c>
      <c r="AM19">
        <v>1.2E-2</v>
      </c>
      <c r="AN19">
        <v>0.06</v>
      </c>
      <c r="AO19">
        <v>3.5000000000000003E-2</v>
      </c>
      <c r="AP19">
        <v>347</v>
      </c>
      <c r="AQ19">
        <v>272</v>
      </c>
      <c r="AR19">
        <v>42.9</v>
      </c>
      <c r="AS19">
        <v>54.1</v>
      </c>
      <c r="AT19">
        <v>12.7</v>
      </c>
      <c r="AU19">
        <v>363</v>
      </c>
      <c r="AV19">
        <v>131</v>
      </c>
      <c r="AW19">
        <v>319</v>
      </c>
      <c r="AX19">
        <v>105</v>
      </c>
      <c r="AY19">
        <v>61.8</v>
      </c>
      <c r="AZ19">
        <v>173</v>
      </c>
      <c r="BA19">
        <v>279</v>
      </c>
      <c r="BB19">
        <v>20.3</v>
      </c>
      <c r="BC19">
        <v>54</v>
      </c>
      <c r="BD19">
        <v>119</v>
      </c>
      <c r="BE19">
        <v>126</v>
      </c>
      <c r="BF19">
        <v>207</v>
      </c>
      <c r="BG19">
        <v>224</v>
      </c>
      <c r="BH19">
        <v>54.9</v>
      </c>
      <c r="BI19">
        <v>58.2</v>
      </c>
      <c r="BJ19">
        <v>153</v>
      </c>
      <c r="BK19">
        <v>0.35599999999999998</v>
      </c>
      <c r="BL19">
        <v>0.40799999999999997</v>
      </c>
      <c r="BM19">
        <v>1.29</v>
      </c>
      <c r="BN19">
        <v>0.41399999999999998</v>
      </c>
      <c r="BO19">
        <v>0</v>
      </c>
      <c r="BP19">
        <v>26.5</v>
      </c>
      <c r="BQ19">
        <v>0.19500000000000001</v>
      </c>
      <c r="BR19">
        <v>0</v>
      </c>
      <c r="BS19">
        <v>0.35199999999999998</v>
      </c>
      <c r="BT19">
        <v>0.85099999999999998</v>
      </c>
      <c r="BU19">
        <v>2.95</v>
      </c>
      <c r="BV19">
        <v>0</v>
      </c>
      <c r="BW19">
        <v>0</v>
      </c>
      <c r="BX19">
        <v>1.4E-2</v>
      </c>
      <c r="BY19">
        <v>0.44700000000000001</v>
      </c>
      <c r="BZ19">
        <v>0.22</v>
      </c>
      <c r="CA19">
        <v>0</v>
      </c>
      <c r="CB19">
        <v>0</v>
      </c>
      <c r="CC19">
        <v>9.57</v>
      </c>
      <c r="CD19">
        <v>76</v>
      </c>
      <c r="CE19">
        <v>0.53900000000000003</v>
      </c>
      <c r="CF19">
        <v>2.2799999999999998</v>
      </c>
      <c r="CG19">
        <v>32.119999999999997</v>
      </c>
      <c r="CH19">
        <v>0.47599999999999998</v>
      </c>
      <c r="CI19">
        <v>2.4900000000000002</v>
      </c>
      <c r="CJ19">
        <v>29.37</v>
      </c>
      <c r="CK19">
        <v>8.75</v>
      </c>
      <c r="CL19">
        <v>2.0699999999999998</v>
      </c>
      <c r="CM19">
        <v>0.51200000000000001</v>
      </c>
      <c r="CN19">
        <v>1.69</v>
      </c>
      <c r="CO19">
        <v>0.20100000000000001</v>
      </c>
      <c r="CP19">
        <v>0.45900000000000002</v>
      </c>
      <c r="CQ19">
        <v>0.22800000000000001</v>
      </c>
      <c r="CR19">
        <v>0.49199999999999999</v>
      </c>
      <c r="CS19">
        <v>0.46500000000000002</v>
      </c>
      <c r="CT19">
        <v>0.129</v>
      </c>
      <c r="CU19">
        <v>0.875</v>
      </c>
      <c r="CV19">
        <v>1.3</v>
      </c>
      <c r="CW19">
        <v>1.0900000000000001</v>
      </c>
      <c r="CX19">
        <v>0.23799999999999999</v>
      </c>
      <c r="CY19">
        <v>4.6399999999999997</v>
      </c>
      <c r="CZ19">
        <v>3.03</v>
      </c>
      <c r="DA19">
        <v>1.23</v>
      </c>
      <c r="DB19">
        <v>0.32400000000000001</v>
      </c>
      <c r="DC19">
        <v>92.26</v>
      </c>
      <c r="DD19">
        <v>165</v>
      </c>
      <c r="DE19">
        <v>6.5</v>
      </c>
      <c r="DF19">
        <v>0.48099999999999998</v>
      </c>
      <c r="DG19">
        <v>0.83799999999999997</v>
      </c>
      <c r="DH19">
        <v>18.46</v>
      </c>
      <c r="DI19">
        <v>89.34</v>
      </c>
      <c r="DJ19">
        <v>70.489999999999995</v>
      </c>
      <c r="DK19">
        <v>59.99</v>
      </c>
      <c r="DL19">
        <v>5.4</v>
      </c>
      <c r="DM19">
        <v>0.33600000000000002</v>
      </c>
      <c r="DN19">
        <v>1.21</v>
      </c>
      <c r="DO19">
        <v>0.48699999999999999</v>
      </c>
      <c r="DP19">
        <v>19.68</v>
      </c>
      <c r="DQ19">
        <v>33.08</v>
      </c>
      <c r="DR19">
        <v>18.47</v>
      </c>
      <c r="DS19">
        <v>24.42</v>
      </c>
      <c r="DT19">
        <v>0.38200000000000001</v>
      </c>
      <c r="DU19">
        <v>0.34799999999999998</v>
      </c>
      <c r="DV19">
        <v>0.51700000000000002</v>
      </c>
      <c r="DW19">
        <v>1.83</v>
      </c>
      <c r="DX19">
        <v>3.11</v>
      </c>
      <c r="DY19">
        <v>7.76</v>
      </c>
      <c r="DZ19">
        <v>0.3</v>
      </c>
      <c r="EA19">
        <v>0.192</v>
      </c>
      <c r="EB19">
        <v>0.14899999999999999</v>
      </c>
      <c r="EC19">
        <v>0.30399999999999999</v>
      </c>
      <c r="ED19">
        <v>0.30599999999999999</v>
      </c>
      <c r="EE19">
        <v>0.33700000000000002</v>
      </c>
      <c r="EF19">
        <v>0.23599999999999999</v>
      </c>
      <c r="EG19">
        <v>0.124</v>
      </c>
      <c r="EH19">
        <v>9.5000000000000001E-2</v>
      </c>
      <c r="EI19">
        <v>1.1000000000000001</v>
      </c>
      <c r="EJ19">
        <v>0.48899999999999999</v>
      </c>
      <c r="EK19">
        <v>0.73899999999999999</v>
      </c>
      <c r="EL19">
        <v>4.3099999999999996</v>
      </c>
      <c r="EM19">
        <v>4.4000000000000004</v>
      </c>
      <c r="EN19">
        <v>2.68</v>
      </c>
      <c r="EO19">
        <v>0.35799999999999998</v>
      </c>
      <c r="EP19">
        <v>8.66</v>
      </c>
      <c r="EQ19">
        <v>7.62</v>
      </c>
      <c r="ER19">
        <v>3.28</v>
      </c>
      <c r="ES19">
        <v>5.24</v>
      </c>
      <c r="ET19">
        <v>3.03</v>
      </c>
      <c r="EU19">
        <v>1.35</v>
      </c>
      <c r="EV19">
        <v>2.85</v>
      </c>
      <c r="EW19">
        <v>4.49</v>
      </c>
      <c r="EX19">
        <v>6.75</v>
      </c>
      <c r="EY19">
        <v>5.73</v>
      </c>
      <c r="EZ19">
        <v>5.78</v>
      </c>
      <c r="FA19">
        <v>2.3199999999999998</v>
      </c>
      <c r="FB19">
        <v>0.64700000000000002</v>
      </c>
      <c r="FC19">
        <v>1.91</v>
      </c>
      <c r="FD19">
        <v>3.54</v>
      </c>
      <c r="FE19">
        <v>3.39</v>
      </c>
      <c r="FF19">
        <v>6.07</v>
      </c>
      <c r="FG19">
        <v>2.21</v>
      </c>
      <c r="FH19">
        <v>0.627</v>
      </c>
      <c r="FI19">
        <v>0.245</v>
      </c>
      <c r="FJ19">
        <v>0.26900000000000002</v>
      </c>
      <c r="FK19">
        <v>0.53</v>
      </c>
      <c r="FL19">
        <v>0.77800000000000002</v>
      </c>
      <c r="FM19">
        <v>2.4700000000000002</v>
      </c>
      <c r="FN19">
        <v>0.112</v>
      </c>
      <c r="FO19">
        <v>0.216</v>
      </c>
      <c r="FP19">
        <v>0.63800000000000001</v>
      </c>
      <c r="FQ19">
        <v>0.45400000000000001</v>
      </c>
      <c r="FR19">
        <v>2.93</v>
      </c>
      <c r="FS19">
        <v>1.55</v>
      </c>
      <c r="FT19">
        <v>6.16</v>
      </c>
      <c r="FU19">
        <v>4.87</v>
      </c>
      <c r="FV19">
        <v>0.57199999999999995</v>
      </c>
      <c r="FW19">
        <v>92.18</v>
      </c>
      <c r="FX19">
        <v>13.11</v>
      </c>
      <c r="FY19">
        <v>20.32</v>
      </c>
      <c r="FZ19">
        <v>12.58</v>
      </c>
      <c r="GA19">
        <v>1.19</v>
      </c>
      <c r="GB19">
        <v>1.4</v>
      </c>
      <c r="GC19">
        <v>18.39</v>
      </c>
      <c r="GD19">
        <v>35.82</v>
      </c>
      <c r="GE19">
        <v>6.5000000000000002E-2</v>
      </c>
      <c r="GF19">
        <v>0.251</v>
      </c>
      <c r="GG19">
        <v>3074</v>
      </c>
      <c r="GH19">
        <v>7.0000000000000007E-2</v>
      </c>
      <c r="GI19">
        <v>0.83699999999999997</v>
      </c>
      <c r="GJ19">
        <v>232.1</v>
      </c>
      <c r="GK19">
        <v>2E-3</v>
      </c>
      <c r="GL19">
        <v>0.83399999999999996</v>
      </c>
      <c r="GM19">
        <v>387.8</v>
      </c>
      <c r="GN19">
        <v>0.76600000000000001</v>
      </c>
      <c r="GO19">
        <v>0.95</v>
      </c>
      <c r="GP19">
        <v>0.95899999999999996</v>
      </c>
      <c r="GQ19">
        <v>3.28</v>
      </c>
      <c r="GR19">
        <v>7.3999999999999996E-2</v>
      </c>
      <c r="GS19">
        <v>1.02</v>
      </c>
      <c r="GT19">
        <v>0.19800000000000001</v>
      </c>
      <c r="GU19">
        <v>6.5000000000000002E-2</v>
      </c>
      <c r="GV19">
        <v>0.90400000000000003</v>
      </c>
      <c r="GW19">
        <v>5.0000000000000001E-3</v>
      </c>
      <c r="GX19">
        <v>0.85399999999999998</v>
      </c>
      <c r="GY19">
        <v>0.81699999999999995</v>
      </c>
      <c r="GZ19">
        <v>0.91200000000000003</v>
      </c>
      <c r="HA19">
        <v>5.29</v>
      </c>
      <c r="HB19">
        <v>2.83</v>
      </c>
      <c r="HC19">
        <v>0.10199999999999999</v>
      </c>
      <c r="HD19">
        <v>0.151</v>
      </c>
      <c r="HE19">
        <v>3.0000000000000001E-3</v>
      </c>
      <c r="HF19">
        <v>3.0000000000000001E-3</v>
      </c>
      <c r="HG19">
        <v>1632.2</v>
      </c>
      <c r="HH19">
        <v>1.74</v>
      </c>
      <c r="HI19">
        <v>0.36099999999999999</v>
      </c>
      <c r="HJ19">
        <v>1196</v>
      </c>
      <c r="HK19">
        <v>1.47</v>
      </c>
      <c r="HL19">
        <v>2.06</v>
      </c>
      <c r="HM19">
        <v>1.01</v>
      </c>
      <c r="HN19">
        <v>2.85</v>
      </c>
      <c r="HO19">
        <v>54.59</v>
      </c>
      <c r="HP19">
        <v>1.59</v>
      </c>
      <c r="HQ19">
        <v>873</v>
      </c>
      <c r="HR19">
        <v>2.1000000000000001E-2</v>
      </c>
      <c r="HS19">
        <v>128.9</v>
      </c>
      <c r="HT19">
        <v>1.76</v>
      </c>
      <c r="HU19">
        <v>4.4999999999999998E-2</v>
      </c>
      <c r="HV19">
        <v>284.39999999999998</v>
      </c>
      <c r="HW19">
        <v>11.11</v>
      </c>
      <c r="HX19">
        <v>2496.3000000000002</v>
      </c>
      <c r="HY19">
        <v>0.67700000000000005</v>
      </c>
      <c r="HZ19">
        <v>0.52200000000000002</v>
      </c>
      <c r="IA19">
        <v>5.41</v>
      </c>
      <c r="IB19">
        <v>3.76</v>
      </c>
      <c r="IC19">
        <v>1.21</v>
      </c>
      <c r="ID19">
        <v>1.77</v>
      </c>
      <c r="IE19">
        <v>15.1</v>
      </c>
      <c r="IF19">
        <v>0.223</v>
      </c>
      <c r="IG19">
        <v>0.23300000000000001</v>
      </c>
      <c r="IH19">
        <v>961.1</v>
      </c>
      <c r="II19">
        <v>3.71</v>
      </c>
      <c r="IJ19">
        <v>41.27</v>
      </c>
      <c r="IK19">
        <v>0</v>
      </c>
      <c r="IL19">
        <v>1E-3</v>
      </c>
      <c r="IM19">
        <v>6.0000000000000001E-3</v>
      </c>
      <c r="IN19">
        <v>28.37</v>
      </c>
      <c r="IO19">
        <v>1.73</v>
      </c>
      <c r="IP19">
        <v>0</v>
      </c>
      <c r="IQ19">
        <v>0.78400000000000003</v>
      </c>
      <c r="IR19">
        <v>1456.9</v>
      </c>
      <c r="IS19">
        <v>4471.5</v>
      </c>
      <c r="IT19">
        <v>0.254</v>
      </c>
      <c r="IU19">
        <v>4.1000000000000002E-2</v>
      </c>
      <c r="IV19">
        <v>5.7000000000000002E-2</v>
      </c>
      <c r="IW19">
        <v>7.0000000000000001E-3</v>
      </c>
      <c r="IX19">
        <v>149.80000000000001</v>
      </c>
      <c r="IY19">
        <v>5.2999999999999999E-2</v>
      </c>
      <c r="IZ19">
        <v>1273.9000000000001</v>
      </c>
      <c r="JA19">
        <v>1361</v>
      </c>
      <c r="JB19">
        <v>185.8</v>
      </c>
      <c r="JC19">
        <v>183</v>
      </c>
      <c r="JD19">
        <v>0.113</v>
      </c>
      <c r="JE19">
        <v>0.127</v>
      </c>
      <c r="JF19">
        <v>193.9</v>
      </c>
      <c r="JG19">
        <v>23.97</v>
      </c>
      <c r="JH19">
        <v>0.151</v>
      </c>
      <c r="JI19">
        <v>0.50800000000000001</v>
      </c>
      <c r="JJ19">
        <v>3188.4</v>
      </c>
    </row>
    <row r="20" spans="1:270" x14ac:dyDescent="0.2">
      <c r="A20">
        <v>0</v>
      </c>
      <c r="B20">
        <v>20.61</v>
      </c>
      <c r="C20">
        <v>9.2999999999999999E-2</v>
      </c>
      <c r="D20">
        <v>5.0999999999999997E-2</v>
      </c>
      <c r="E20">
        <v>5.0999999999999997E-2</v>
      </c>
      <c r="F20">
        <v>5.5E-2</v>
      </c>
      <c r="G20">
        <v>4.9000000000000002E-2</v>
      </c>
      <c r="H20">
        <v>5.7000000000000002E-2</v>
      </c>
      <c r="I20">
        <v>0.96199999999999997</v>
      </c>
      <c r="J20">
        <v>4.9000000000000002E-2</v>
      </c>
      <c r="K20">
        <v>6.0000000000000001E-3</v>
      </c>
      <c r="L20">
        <v>8.9999999999999993E-3</v>
      </c>
      <c r="M20">
        <v>1.7999999999999999E-2</v>
      </c>
      <c r="N20">
        <v>3.7999999999999999E-2</v>
      </c>
      <c r="O20">
        <v>1.2999999999999999E-2</v>
      </c>
      <c r="P20">
        <v>2.1000000000000001E-2</v>
      </c>
      <c r="Q20">
        <v>0.01</v>
      </c>
      <c r="R20">
        <v>1.2999999999999999E-2</v>
      </c>
      <c r="S20">
        <v>3.2000000000000001E-2</v>
      </c>
      <c r="T20">
        <v>2.7E-2</v>
      </c>
      <c r="U20">
        <v>6.8000000000000005E-2</v>
      </c>
      <c r="V20">
        <v>1.7999999999999999E-2</v>
      </c>
      <c r="W20">
        <v>2.5999999999999999E-2</v>
      </c>
      <c r="X20">
        <v>1.89</v>
      </c>
      <c r="Y20">
        <v>0.14199999999999999</v>
      </c>
      <c r="Z20">
        <v>4.7E-2</v>
      </c>
      <c r="AA20">
        <v>1.0999999999999999E-2</v>
      </c>
      <c r="AB20">
        <v>8.9999999999999993E-3</v>
      </c>
      <c r="AC20">
        <v>0.111</v>
      </c>
      <c r="AD20">
        <v>1.9E-2</v>
      </c>
      <c r="AE20">
        <v>2.3E-2</v>
      </c>
      <c r="AF20">
        <v>9.0999999999999998E-2</v>
      </c>
      <c r="AG20">
        <v>2.7E-2</v>
      </c>
      <c r="AH20">
        <v>8.2000000000000003E-2</v>
      </c>
      <c r="AI20">
        <v>5.6000000000000001E-2</v>
      </c>
      <c r="AJ20">
        <v>1.4E-2</v>
      </c>
      <c r="AK20">
        <v>1.2999999999999999E-2</v>
      </c>
      <c r="AL20">
        <v>1.6E-2</v>
      </c>
      <c r="AM20">
        <v>0.01</v>
      </c>
      <c r="AN20">
        <v>7.3999999999999996E-2</v>
      </c>
      <c r="AO20">
        <v>3.3000000000000002E-2</v>
      </c>
      <c r="AP20">
        <v>384</v>
      </c>
      <c r="AQ20">
        <v>183</v>
      </c>
      <c r="AR20">
        <v>16.2</v>
      </c>
      <c r="AS20">
        <v>50.7</v>
      </c>
      <c r="AT20">
        <v>16.600000000000001</v>
      </c>
      <c r="AU20">
        <v>325</v>
      </c>
      <c r="AV20">
        <v>190</v>
      </c>
      <c r="AW20">
        <v>360</v>
      </c>
      <c r="AX20">
        <v>95.1</v>
      </c>
      <c r="AY20">
        <v>88.3</v>
      </c>
      <c r="AZ20">
        <v>217</v>
      </c>
      <c r="BA20">
        <v>315</v>
      </c>
      <c r="BB20">
        <v>27.2</v>
      </c>
      <c r="BC20">
        <v>65.900000000000006</v>
      </c>
      <c r="BD20">
        <v>131</v>
      </c>
      <c r="BE20">
        <v>160</v>
      </c>
      <c r="BF20">
        <v>235</v>
      </c>
      <c r="BG20">
        <v>173</v>
      </c>
      <c r="BH20">
        <v>43</v>
      </c>
      <c r="BI20">
        <v>57.2</v>
      </c>
      <c r="BJ20">
        <v>218</v>
      </c>
      <c r="BK20">
        <v>0.315</v>
      </c>
      <c r="BL20">
        <v>0.47</v>
      </c>
      <c r="BM20">
        <v>1.24</v>
      </c>
      <c r="BN20">
        <v>0.36899999999999999</v>
      </c>
      <c r="BO20">
        <v>7.0999999999999994E-2</v>
      </c>
      <c r="BP20">
        <v>25.2</v>
      </c>
      <c r="BQ20">
        <v>0.21199999999999999</v>
      </c>
      <c r="BR20">
        <v>0</v>
      </c>
      <c r="BS20">
        <v>0.35899999999999999</v>
      </c>
      <c r="BT20">
        <v>0.53</v>
      </c>
      <c r="BU20">
        <v>2.77</v>
      </c>
      <c r="BV20">
        <v>0</v>
      </c>
      <c r="BW20">
        <v>0</v>
      </c>
      <c r="BX20">
        <v>1.9E-2</v>
      </c>
      <c r="BY20">
        <v>0.36599999999999999</v>
      </c>
      <c r="BZ20">
        <v>0.47399999999999998</v>
      </c>
      <c r="CA20">
        <v>0</v>
      </c>
      <c r="CB20">
        <v>0</v>
      </c>
      <c r="CC20">
        <v>11.7</v>
      </c>
      <c r="CD20">
        <v>152</v>
      </c>
      <c r="CE20">
        <v>0.69699999999999995</v>
      </c>
      <c r="CF20">
        <v>2.34</v>
      </c>
      <c r="CG20">
        <v>77.56</v>
      </c>
      <c r="CH20">
        <v>0.82299999999999995</v>
      </c>
      <c r="CI20">
        <v>4.84</v>
      </c>
      <c r="CJ20">
        <v>57.77</v>
      </c>
      <c r="CK20">
        <v>22.45</v>
      </c>
      <c r="CL20">
        <v>6.01</v>
      </c>
      <c r="CM20">
        <v>1.08</v>
      </c>
      <c r="CN20">
        <v>2.9</v>
      </c>
      <c r="CO20">
        <v>0.24099999999999999</v>
      </c>
      <c r="CP20">
        <v>0.55100000000000005</v>
      </c>
      <c r="CQ20">
        <v>0.182</v>
      </c>
      <c r="CR20">
        <v>0.69</v>
      </c>
      <c r="CS20">
        <v>0.57599999999999996</v>
      </c>
      <c r="CT20">
        <v>0.107</v>
      </c>
      <c r="CU20">
        <v>1.1000000000000001</v>
      </c>
      <c r="CV20">
        <v>2.81</v>
      </c>
      <c r="CW20">
        <v>2.6</v>
      </c>
      <c r="CX20">
        <v>0.182</v>
      </c>
      <c r="CY20">
        <v>8.82</v>
      </c>
      <c r="CZ20">
        <v>8.7200000000000006</v>
      </c>
      <c r="DA20">
        <v>3.44</v>
      </c>
      <c r="DB20">
        <v>0.78400000000000003</v>
      </c>
      <c r="DC20">
        <v>209.3</v>
      </c>
      <c r="DD20">
        <v>356.5</v>
      </c>
      <c r="DE20">
        <v>16.46</v>
      </c>
      <c r="DF20">
        <v>1.28</v>
      </c>
      <c r="DG20">
        <v>1.75</v>
      </c>
      <c r="DH20">
        <v>46.88</v>
      </c>
      <c r="DI20">
        <v>218.2</v>
      </c>
      <c r="DJ20">
        <v>154</v>
      </c>
      <c r="DK20">
        <v>114.2</v>
      </c>
      <c r="DL20">
        <v>8.51</v>
      </c>
      <c r="DM20">
        <v>0.71</v>
      </c>
      <c r="DN20">
        <v>1.95</v>
      </c>
      <c r="DO20">
        <v>1.39</v>
      </c>
      <c r="DP20">
        <v>33.78</v>
      </c>
      <c r="DQ20">
        <v>60.62</v>
      </c>
      <c r="DR20">
        <v>37.35</v>
      </c>
      <c r="DS20">
        <v>41.35</v>
      </c>
      <c r="DT20">
        <v>0.438</v>
      </c>
      <c r="DU20">
        <v>0.748</v>
      </c>
      <c r="DV20">
        <v>0.96599999999999997</v>
      </c>
      <c r="DW20">
        <v>3.69</v>
      </c>
      <c r="DX20">
        <v>7.29</v>
      </c>
      <c r="DY20">
        <v>13.88</v>
      </c>
      <c r="DZ20">
        <v>0.46700000000000003</v>
      </c>
      <c r="EA20">
        <v>0.27</v>
      </c>
      <c r="EB20">
        <v>0.28499999999999998</v>
      </c>
      <c r="EC20">
        <v>0.48799999999999999</v>
      </c>
      <c r="ED20">
        <v>0.61799999999999999</v>
      </c>
      <c r="EE20">
        <v>0.56599999999999995</v>
      </c>
      <c r="EF20">
        <v>0.32100000000000001</v>
      </c>
      <c r="EG20">
        <v>0.17399999999999999</v>
      </c>
      <c r="EH20">
        <v>0.158</v>
      </c>
      <c r="EI20">
        <v>1.88</v>
      </c>
      <c r="EJ20">
        <v>0.66800000000000004</v>
      </c>
      <c r="EK20">
        <v>1.73</v>
      </c>
      <c r="EL20">
        <v>8.92</v>
      </c>
      <c r="EM20">
        <v>9.35</v>
      </c>
      <c r="EN20">
        <v>6.19</v>
      </c>
      <c r="EO20">
        <v>0.42199999999999999</v>
      </c>
      <c r="EP20">
        <v>21.07</v>
      </c>
      <c r="EQ20">
        <v>16.850000000000001</v>
      </c>
      <c r="ER20">
        <v>7.51</v>
      </c>
      <c r="ES20">
        <v>8.91</v>
      </c>
      <c r="ET20">
        <v>5.05</v>
      </c>
      <c r="EU20">
        <v>2.4700000000000002</v>
      </c>
      <c r="EV20">
        <v>6.48</v>
      </c>
      <c r="EW20">
        <v>9.01</v>
      </c>
      <c r="EX20">
        <v>13.21</v>
      </c>
      <c r="EY20">
        <v>10.25</v>
      </c>
      <c r="EZ20">
        <v>9.57</v>
      </c>
      <c r="FA20">
        <v>3.41</v>
      </c>
      <c r="FB20">
        <v>1.28</v>
      </c>
      <c r="FC20">
        <v>2.97</v>
      </c>
      <c r="FD20">
        <v>6.22</v>
      </c>
      <c r="FE20">
        <v>6.44</v>
      </c>
      <c r="FF20">
        <v>10.18</v>
      </c>
      <c r="FG20">
        <v>3.8</v>
      </c>
      <c r="FH20">
        <v>0.85099999999999998</v>
      </c>
      <c r="FI20">
        <v>0.49299999999999999</v>
      </c>
      <c r="FJ20">
        <v>0.45500000000000002</v>
      </c>
      <c r="FK20">
        <v>1.05</v>
      </c>
      <c r="FL20">
        <v>1.6</v>
      </c>
      <c r="FM20">
        <v>4.2699999999999996</v>
      </c>
      <c r="FN20">
        <v>0.23300000000000001</v>
      </c>
      <c r="FO20">
        <v>0.41199999999999998</v>
      </c>
      <c r="FP20">
        <v>1.1499999999999999</v>
      </c>
      <c r="FQ20">
        <v>0.79500000000000004</v>
      </c>
      <c r="FR20">
        <v>6.7</v>
      </c>
      <c r="FS20">
        <v>3.54</v>
      </c>
      <c r="FT20">
        <v>13.18</v>
      </c>
      <c r="FU20">
        <v>10.15</v>
      </c>
      <c r="FV20">
        <v>0.96399999999999997</v>
      </c>
      <c r="FW20">
        <v>70.540000000000006</v>
      </c>
      <c r="FX20">
        <v>9.7899999999999991</v>
      </c>
      <c r="FY20">
        <v>15.74</v>
      </c>
      <c r="FZ20">
        <v>8.15</v>
      </c>
      <c r="GA20">
        <v>0.64100000000000001</v>
      </c>
      <c r="GB20">
        <v>0.38300000000000001</v>
      </c>
      <c r="GC20">
        <v>13.93</v>
      </c>
      <c r="GD20">
        <v>39.57</v>
      </c>
      <c r="GE20">
        <v>0.16500000000000001</v>
      </c>
      <c r="GF20">
        <v>0.49099999999999999</v>
      </c>
      <c r="GG20">
        <v>2381.9</v>
      </c>
      <c r="GH20">
        <v>6.2E-2</v>
      </c>
      <c r="GI20">
        <v>1.25</v>
      </c>
      <c r="GJ20">
        <v>231.2</v>
      </c>
      <c r="GK20">
        <v>1E-3</v>
      </c>
      <c r="GL20">
        <v>0.73499999999999999</v>
      </c>
      <c r="GM20">
        <v>523.29999999999995</v>
      </c>
      <c r="GN20">
        <v>0.60299999999999998</v>
      </c>
      <c r="GO20">
        <v>1.24</v>
      </c>
      <c r="GP20">
        <v>0.997</v>
      </c>
      <c r="GQ20">
        <v>1.4</v>
      </c>
      <c r="GR20">
        <v>0.14299999999999999</v>
      </c>
      <c r="GS20">
        <v>1.1000000000000001</v>
      </c>
      <c r="GT20">
        <v>0.34499999999999997</v>
      </c>
      <c r="GU20">
        <v>5.3999999999999999E-2</v>
      </c>
      <c r="GV20">
        <v>0.97499999999999998</v>
      </c>
      <c r="GW20">
        <v>8.0000000000000002E-3</v>
      </c>
      <c r="GX20">
        <v>1.1200000000000001</v>
      </c>
      <c r="GY20">
        <v>0.81399999999999995</v>
      </c>
      <c r="GZ20">
        <v>0.69099999999999995</v>
      </c>
      <c r="HA20">
        <v>3.27</v>
      </c>
      <c r="HB20">
        <v>2.48</v>
      </c>
      <c r="HC20">
        <v>6.6000000000000003E-2</v>
      </c>
      <c r="HD20">
        <v>0.17</v>
      </c>
      <c r="HE20">
        <v>3.0000000000000001E-3</v>
      </c>
      <c r="HF20">
        <v>4.0000000000000001E-3</v>
      </c>
      <c r="HG20">
        <v>1085</v>
      </c>
      <c r="HH20">
        <v>1.67</v>
      </c>
      <c r="HI20">
        <v>0.58499999999999996</v>
      </c>
      <c r="HJ20">
        <v>873</v>
      </c>
      <c r="HK20">
        <v>1.92</v>
      </c>
      <c r="HL20">
        <v>1.69</v>
      </c>
      <c r="HM20">
        <v>0.874</v>
      </c>
      <c r="HN20">
        <v>2.68</v>
      </c>
      <c r="HO20">
        <v>31.13</v>
      </c>
      <c r="HP20">
        <v>1.54</v>
      </c>
      <c r="HQ20">
        <v>979</v>
      </c>
      <c r="HR20">
        <v>1.9E-2</v>
      </c>
      <c r="HS20">
        <v>113</v>
      </c>
      <c r="HT20">
        <v>2.64</v>
      </c>
      <c r="HU20">
        <v>0.187</v>
      </c>
      <c r="HV20">
        <v>499.5</v>
      </c>
      <c r="HW20">
        <v>10.78</v>
      </c>
      <c r="HX20">
        <v>2839.3</v>
      </c>
      <c r="HY20">
        <v>0.38900000000000001</v>
      </c>
      <c r="HZ20">
        <v>0.35399999999999998</v>
      </c>
      <c r="IA20">
        <v>6.57</v>
      </c>
      <c r="IB20">
        <v>5.0599999999999996</v>
      </c>
      <c r="IC20">
        <v>0.72799999999999998</v>
      </c>
      <c r="ID20">
        <v>2.02</v>
      </c>
      <c r="IE20">
        <v>17.760000000000002</v>
      </c>
      <c r="IF20">
        <v>0.27900000000000003</v>
      </c>
      <c r="IG20">
        <v>0.311</v>
      </c>
      <c r="IH20">
        <v>1765.7</v>
      </c>
      <c r="II20">
        <v>4.37</v>
      </c>
      <c r="IJ20">
        <v>47.11</v>
      </c>
      <c r="IK20">
        <v>0</v>
      </c>
      <c r="IL20">
        <v>2E-3</v>
      </c>
      <c r="IM20">
        <v>2E-3</v>
      </c>
      <c r="IN20">
        <v>41.77</v>
      </c>
      <c r="IO20">
        <v>2.2000000000000002</v>
      </c>
      <c r="IP20">
        <v>0</v>
      </c>
      <c r="IQ20">
        <v>1.04</v>
      </c>
      <c r="IR20">
        <v>2602.1999999999998</v>
      </c>
      <c r="IS20">
        <v>3176.9</v>
      </c>
      <c r="IT20">
        <v>0.14599999999999999</v>
      </c>
      <c r="IU20">
        <v>0.04</v>
      </c>
      <c r="IV20">
        <v>4.4999999999999998E-2</v>
      </c>
      <c r="IW20">
        <v>4.0000000000000001E-3</v>
      </c>
      <c r="IX20">
        <v>195.9</v>
      </c>
      <c r="IY20">
        <v>0.112</v>
      </c>
      <c r="IZ20">
        <v>2306.9</v>
      </c>
      <c r="JA20">
        <v>1101.3</v>
      </c>
      <c r="JB20">
        <v>172.6</v>
      </c>
      <c r="JC20">
        <v>295.3</v>
      </c>
      <c r="JD20">
        <v>0.14099999999999999</v>
      </c>
      <c r="JE20">
        <v>0.16300000000000001</v>
      </c>
      <c r="JF20">
        <v>159</v>
      </c>
      <c r="JG20">
        <v>38.909999999999997</v>
      </c>
      <c r="JH20">
        <v>0.14799999999999999</v>
      </c>
      <c r="JI20">
        <v>0.499</v>
      </c>
      <c r="JJ20">
        <v>1952.7</v>
      </c>
    </row>
    <row r="21" spans="1:270" x14ac:dyDescent="0.2">
      <c r="A21">
        <v>0</v>
      </c>
      <c r="B21">
        <v>22.46</v>
      </c>
      <c r="C21">
        <v>6.6000000000000003E-2</v>
      </c>
      <c r="D21">
        <v>6.8000000000000005E-2</v>
      </c>
      <c r="E21">
        <v>5.1999999999999998E-2</v>
      </c>
      <c r="F21">
        <v>4.1000000000000002E-2</v>
      </c>
      <c r="G21">
        <v>4.3999999999999997E-2</v>
      </c>
      <c r="H21">
        <v>5.6000000000000001E-2</v>
      </c>
      <c r="I21">
        <v>0.06</v>
      </c>
      <c r="J21">
        <v>4.7E-2</v>
      </c>
      <c r="K21">
        <v>1.2E-2</v>
      </c>
      <c r="L21">
        <v>1.7000000000000001E-2</v>
      </c>
      <c r="M21">
        <v>1.9E-2</v>
      </c>
      <c r="N21">
        <v>3.5999999999999997E-2</v>
      </c>
      <c r="O21">
        <v>1.4999999999999999E-2</v>
      </c>
      <c r="P21">
        <v>3.5000000000000003E-2</v>
      </c>
      <c r="Q21">
        <v>2.5000000000000001E-2</v>
      </c>
      <c r="R21">
        <v>2.3E-2</v>
      </c>
      <c r="S21">
        <v>3.7999999999999999E-2</v>
      </c>
      <c r="T21">
        <v>2.1000000000000001E-2</v>
      </c>
      <c r="U21">
        <v>7.5999999999999998E-2</v>
      </c>
      <c r="V21">
        <v>2.5000000000000001E-2</v>
      </c>
      <c r="W21">
        <v>2.5999999999999999E-2</v>
      </c>
      <c r="X21">
        <v>1.21</v>
      </c>
      <c r="Y21">
        <v>0.13200000000000001</v>
      </c>
      <c r="Z21">
        <v>2.9000000000000001E-2</v>
      </c>
      <c r="AA21">
        <v>1.4E-2</v>
      </c>
      <c r="AB21">
        <v>1.4E-2</v>
      </c>
      <c r="AC21">
        <v>0.13100000000000001</v>
      </c>
      <c r="AD21">
        <v>2.9000000000000001E-2</v>
      </c>
      <c r="AE21">
        <v>2.4E-2</v>
      </c>
      <c r="AF21">
        <v>7.1999999999999995E-2</v>
      </c>
      <c r="AG21">
        <v>2.5000000000000001E-2</v>
      </c>
      <c r="AH21">
        <v>0.10100000000000001</v>
      </c>
      <c r="AI21">
        <v>8.5999999999999993E-2</v>
      </c>
      <c r="AJ21">
        <v>1.6E-2</v>
      </c>
      <c r="AK21">
        <v>2.1000000000000001E-2</v>
      </c>
      <c r="AL21">
        <v>1.7999999999999999E-2</v>
      </c>
      <c r="AM21">
        <v>7.0000000000000001E-3</v>
      </c>
      <c r="AN21">
        <v>6.0999999999999999E-2</v>
      </c>
      <c r="AO21">
        <v>2.1000000000000001E-2</v>
      </c>
      <c r="AP21">
        <v>405</v>
      </c>
      <c r="AQ21">
        <v>133</v>
      </c>
      <c r="AR21">
        <v>32.200000000000003</v>
      </c>
      <c r="AS21">
        <v>70.5</v>
      </c>
      <c r="AT21">
        <v>20.8</v>
      </c>
      <c r="AU21">
        <v>365</v>
      </c>
      <c r="AV21">
        <v>146</v>
      </c>
      <c r="AW21">
        <v>358</v>
      </c>
      <c r="AX21">
        <v>134</v>
      </c>
      <c r="AY21">
        <v>70.2</v>
      </c>
      <c r="AZ21">
        <v>174</v>
      </c>
      <c r="BA21">
        <v>332</v>
      </c>
      <c r="BB21">
        <v>28.2</v>
      </c>
      <c r="BC21">
        <v>93.6</v>
      </c>
      <c r="BD21">
        <v>159</v>
      </c>
      <c r="BE21">
        <v>152</v>
      </c>
      <c r="BF21">
        <v>224</v>
      </c>
      <c r="BG21">
        <v>192</v>
      </c>
      <c r="BH21">
        <v>67.3</v>
      </c>
      <c r="BI21">
        <v>53.7</v>
      </c>
      <c r="BJ21">
        <v>207</v>
      </c>
      <c r="BK21">
        <v>1.0900000000000001</v>
      </c>
      <c r="BL21">
        <v>0.38400000000000001</v>
      </c>
      <c r="BM21">
        <v>1.03</v>
      </c>
      <c r="BN21">
        <v>0</v>
      </c>
      <c r="BO21">
        <v>0</v>
      </c>
      <c r="BP21">
        <v>22.8</v>
      </c>
      <c r="BQ21">
        <v>0.183</v>
      </c>
      <c r="BR21">
        <v>0</v>
      </c>
      <c r="BS21">
        <v>0.37</v>
      </c>
      <c r="BT21">
        <v>2.0099999999999998</v>
      </c>
      <c r="BU21">
        <v>2.87</v>
      </c>
      <c r="BV21">
        <v>0</v>
      </c>
      <c r="BW21">
        <v>0</v>
      </c>
      <c r="BX21">
        <v>2.7E-2</v>
      </c>
      <c r="BY21">
        <v>0.42</v>
      </c>
      <c r="BZ21">
        <v>0.32400000000000001</v>
      </c>
      <c r="CA21">
        <v>6.3E-2</v>
      </c>
      <c r="CB21">
        <v>0</v>
      </c>
      <c r="CC21">
        <v>6.17</v>
      </c>
      <c r="CD21">
        <v>108</v>
      </c>
      <c r="CE21">
        <v>0.78</v>
      </c>
      <c r="CF21">
        <v>3.5</v>
      </c>
      <c r="CG21">
        <v>46.01</v>
      </c>
      <c r="CH21">
        <v>0.755</v>
      </c>
      <c r="CI21">
        <v>4.29</v>
      </c>
      <c r="CJ21">
        <v>68.88</v>
      </c>
      <c r="CK21">
        <v>11.03</v>
      </c>
      <c r="CL21">
        <v>4.2300000000000004</v>
      </c>
      <c r="CM21">
        <v>1.59</v>
      </c>
      <c r="CN21">
        <v>4.16</v>
      </c>
      <c r="CO21">
        <v>0.64300000000000002</v>
      </c>
      <c r="CP21">
        <v>1.37</v>
      </c>
      <c r="CQ21">
        <v>0.67800000000000005</v>
      </c>
      <c r="CR21">
        <v>1.39</v>
      </c>
      <c r="CS21">
        <v>1.32</v>
      </c>
      <c r="CT21">
        <v>0.19400000000000001</v>
      </c>
      <c r="CU21">
        <v>1.6</v>
      </c>
      <c r="CV21">
        <v>2.5499999999999998</v>
      </c>
      <c r="CW21">
        <v>4.59</v>
      </c>
      <c r="CX21">
        <v>0.33</v>
      </c>
      <c r="CY21">
        <v>11.3</v>
      </c>
      <c r="CZ21">
        <v>14.57</v>
      </c>
      <c r="DA21">
        <v>4.26</v>
      </c>
      <c r="DB21">
        <v>0.61299999999999999</v>
      </c>
      <c r="DC21">
        <v>199</v>
      </c>
      <c r="DD21">
        <v>261</v>
      </c>
      <c r="DE21">
        <v>14.53</v>
      </c>
      <c r="DF21">
        <v>1.99</v>
      </c>
      <c r="DG21">
        <v>1.98</v>
      </c>
      <c r="DH21">
        <v>32.479999999999997</v>
      </c>
      <c r="DI21">
        <v>138.80000000000001</v>
      </c>
      <c r="DJ21">
        <v>94.96</v>
      </c>
      <c r="DK21">
        <v>112.3</v>
      </c>
      <c r="DL21">
        <v>12.15</v>
      </c>
      <c r="DM21">
        <v>1.03</v>
      </c>
      <c r="DN21">
        <v>2.04</v>
      </c>
      <c r="DO21">
        <v>1.1399999999999999</v>
      </c>
      <c r="DP21">
        <v>30.2</v>
      </c>
      <c r="DQ21">
        <v>61.77</v>
      </c>
      <c r="DR21">
        <v>31.23</v>
      </c>
      <c r="DS21">
        <v>35.67</v>
      </c>
      <c r="DT21">
        <v>0.64100000000000001</v>
      </c>
      <c r="DU21">
        <v>0.80800000000000005</v>
      </c>
      <c r="DV21">
        <v>1.1000000000000001</v>
      </c>
      <c r="DW21">
        <v>3.8</v>
      </c>
      <c r="DX21">
        <v>6.64</v>
      </c>
      <c r="DY21">
        <v>14.35</v>
      </c>
      <c r="DZ21">
        <v>0.51600000000000001</v>
      </c>
      <c r="EA21">
        <v>0.33900000000000002</v>
      </c>
      <c r="EB21">
        <v>0.32</v>
      </c>
      <c r="EC21">
        <v>0.68600000000000005</v>
      </c>
      <c r="ED21">
        <v>0.76900000000000002</v>
      </c>
      <c r="EE21">
        <v>0.58699999999999997</v>
      </c>
      <c r="EF21">
        <v>0.45200000000000001</v>
      </c>
      <c r="EG21">
        <v>0.47699999999999998</v>
      </c>
      <c r="EH21">
        <v>0.23899999999999999</v>
      </c>
      <c r="EI21">
        <v>1.95</v>
      </c>
      <c r="EJ21">
        <v>0.65700000000000003</v>
      </c>
      <c r="EK21">
        <v>1.46</v>
      </c>
      <c r="EL21">
        <v>8.18</v>
      </c>
      <c r="EM21">
        <v>6.02</v>
      </c>
      <c r="EN21">
        <v>4.76</v>
      </c>
      <c r="EO21">
        <v>0.80500000000000005</v>
      </c>
      <c r="EP21">
        <v>16.43</v>
      </c>
      <c r="EQ21">
        <v>11.92</v>
      </c>
      <c r="ER21">
        <v>5.36</v>
      </c>
      <c r="ES21">
        <v>8.36</v>
      </c>
      <c r="ET21">
        <v>4.8899999999999997</v>
      </c>
      <c r="EU21">
        <v>2.58</v>
      </c>
      <c r="EV21">
        <v>6.02</v>
      </c>
      <c r="EW21">
        <v>8.41</v>
      </c>
      <c r="EX21">
        <v>14.88</v>
      </c>
      <c r="EY21">
        <v>9.7100000000000009</v>
      </c>
      <c r="EZ21">
        <v>8.17</v>
      </c>
      <c r="FA21">
        <v>3.46</v>
      </c>
      <c r="FB21">
        <v>1.27</v>
      </c>
      <c r="FC21">
        <v>3.55</v>
      </c>
      <c r="FD21">
        <v>7.72</v>
      </c>
      <c r="FE21">
        <v>6.27</v>
      </c>
      <c r="FF21">
        <v>11.14</v>
      </c>
      <c r="FG21">
        <v>3.46</v>
      </c>
      <c r="FH21">
        <v>0.84899999999999998</v>
      </c>
      <c r="FI21">
        <v>0.51200000000000001</v>
      </c>
      <c r="FJ21">
        <v>0.627</v>
      </c>
      <c r="FK21">
        <v>1.07</v>
      </c>
      <c r="FL21">
        <v>1.94</v>
      </c>
      <c r="FM21">
        <v>5.47</v>
      </c>
      <c r="FN21">
        <v>0.26500000000000001</v>
      </c>
      <c r="FO21">
        <v>0.56399999999999995</v>
      </c>
      <c r="FP21">
        <v>1.67</v>
      </c>
      <c r="FQ21">
        <v>1.04</v>
      </c>
      <c r="FR21">
        <v>4.54</v>
      </c>
      <c r="FS21">
        <v>2.21</v>
      </c>
      <c r="FT21">
        <v>8.43</v>
      </c>
      <c r="FU21">
        <v>7.88</v>
      </c>
      <c r="FV21">
        <v>0.90700000000000003</v>
      </c>
      <c r="FW21">
        <v>127.1</v>
      </c>
      <c r="FX21">
        <v>17.89</v>
      </c>
      <c r="FY21">
        <v>23.81</v>
      </c>
      <c r="FZ21">
        <v>18.04</v>
      </c>
      <c r="GA21">
        <v>1.52</v>
      </c>
      <c r="GB21">
        <v>1.37</v>
      </c>
      <c r="GC21">
        <v>21.39</v>
      </c>
      <c r="GD21">
        <v>45.85</v>
      </c>
      <c r="GE21">
        <v>0.33800000000000002</v>
      </c>
      <c r="GF21">
        <v>0.47799999999999998</v>
      </c>
      <c r="GG21">
        <v>2991.9</v>
      </c>
      <c r="GH21">
        <v>9.4E-2</v>
      </c>
      <c r="GI21">
        <v>0.877</v>
      </c>
      <c r="GJ21">
        <v>280</v>
      </c>
      <c r="GK21">
        <v>1E-3</v>
      </c>
      <c r="GL21">
        <v>0.58699999999999997</v>
      </c>
      <c r="GM21">
        <v>451.2</v>
      </c>
      <c r="GN21">
        <v>0.49199999999999999</v>
      </c>
      <c r="GO21">
        <v>1.01</v>
      </c>
      <c r="GP21">
        <v>0.86499999999999999</v>
      </c>
      <c r="GQ21">
        <v>1.37</v>
      </c>
      <c r="GR21">
        <v>0.13200000000000001</v>
      </c>
      <c r="GS21">
        <v>1.25</v>
      </c>
      <c r="GT21">
        <v>0.377</v>
      </c>
      <c r="GU21">
        <v>8.5999999999999993E-2</v>
      </c>
      <c r="GV21">
        <v>2.0699999999999998</v>
      </c>
      <c r="GW21">
        <v>4.0000000000000001E-3</v>
      </c>
      <c r="GX21">
        <v>1.18</v>
      </c>
      <c r="GY21">
        <v>0.57099999999999995</v>
      </c>
      <c r="GZ21">
        <v>0.218</v>
      </c>
      <c r="HA21">
        <v>2.83</v>
      </c>
      <c r="HB21">
        <v>3.91</v>
      </c>
      <c r="HC21">
        <v>4.7E-2</v>
      </c>
      <c r="HD21">
        <v>0.23499999999999999</v>
      </c>
      <c r="HE21">
        <v>3.0000000000000001E-3</v>
      </c>
      <c r="HF21">
        <v>3.0000000000000001E-3</v>
      </c>
      <c r="HG21">
        <v>1212.5</v>
      </c>
      <c r="HH21">
        <v>2.2599999999999998</v>
      </c>
      <c r="HI21">
        <v>0.4</v>
      </c>
      <c r="HJ21">
        <v>979</v>
      </c>
      <c r="HK21">
        <v>1.7</v>
      </c>
      <c r="HL21">
        <v>1.17</v>
      </c>
      <c r="HM21">
        <v>0.879</v>
      </c>
      <c r="HN21">
        <v>3.04</v>
      </c>
      <c r="HO21">
        <v>61.72</v>
      </c>
      <c r="HP21">
        <v>1.54</v>
      </c>
      <c r="HQ21">
        <v>987</v>
      </c>
      <c r="HR21">
        <v>1.6E-2</v>
      </c>
      <c r="HS21">
        <v>121.8</v>
      </c>
      <c r="HT21">
        <v>2.67</v>
      </c>
      <c r="HU21">
        <v>0.14499999999999999</v>
      </c>
      <c r="HV21">
        <v>160.9</v>
      </c>
      <c r="HW21">
        <v>13.68</v>
      </c>
      <c r="HX21">
        <v>2091.9</v>
      </c>
      <c r="HY21">
        <v>0.19900000000000001</v>
      </c>
      <c r="HZ21">
        <v>0.26100000000000001</v>
      </c>
      <c r="IA21">
        <v>2.5</v>
      </c>
      <c r="IB21">
        <v>4.29</v>
      </c>
      <c r="IC21">
        <v>1.41</v>
      </c>
      <c r="ID21">
        <v>1.56</v>
      </c>
      <c r="IE21">
        <v>9.3800000000000008</v>
      </c>
      <c r="IF21">
        <v>0.19</v>
      </c>
      <c r="IG21">
        <v>0.22800000000000001</v>
      </c>
      <c r="IH21">
        <v>980.2</v>
      </c>
      <c r="II21">
        <v>3.94</v>
      </c>
      <c r="IJ21">
        <v>53.83</v>
      </c>
      <c r="IK21">
        <v>0</v>
      </c>
      <c r="IL21">
        <v>2E-3</v>
      </c>
      <c r="IM21">
        <v>4.0000000000000001E-3</v>
      </c>
      <c r="IN21">
        <v>18.8</v>
      </c>
      <c r="IO21">
        <v>0</v>
      </c>
      <c r="IP21" t="s">
        <v>167</v>
      </c>
      <c r="IQ21">
        <v>1.08</v>
      </c>
      <c r="IR21">
        <v>1329.4</v>
      </c>
      <c r="IS21">
        <v>3351.2</v>
      </c>
      <c r="IT21">
        <v>0.13500000000000001</v>
      </c>
      <c r="IU21">
        <v>5.2999999999999999E-2</v>
      </c>
      <c r="IV21">
        <v>5.8999999999999997E-2</v>
      </c>
      <c r="IW21">
        <v>3.0000000000000001E-3</v>
      </c>
      <c r="IX21">
        <v>166.5</v>
      </c>
      <c r="IY21">
        <v>0.115</v>
      </c>
      <c r="IZ21">
        <v>1159.9000000000001</v>
      </c>
      <c r="JA21">
        <v>2062.8000000000002</v>
      </c>
      <c r="JB21">
        <v>244.1</v>
      </c>
      <c r="JC21">
        <v>169.5</v>
      </c>
      <c r="JD21">
        <v>0.129</v>
      </c>
      <c r="JE21">
        <v>0.14799999999999999</v>
      </c>
      <c r="JF21">
        <v>256.39999999999998</v>
      </c>
      <c r="JG21">
        <v>25.35</v>
      </c>
      <c r="JH21">
        <v>0.156</v>
      </c>
      <c r="JI21">
        <v>0.48899999999999999</v>
      </c>
      <c r="JJ21">
        <v>2610</v>
      </c>
    </row>
    <row r="22" spans="1:270" x14ac:dyDescent="0.2">
      <c r="A22">
        <v>0</v>
      </c>
      <c r="B22">
        <v>21.14</v>
      </c>
      <c r="C22">
        <v>8.3000000000000004E-2</v>
      </c>
      <c r="D22">
        <v>3.9E-2</v>
      </c>
      <c r="E22">
        <v>0.04</v>
      </c>
      <c r="F22">
        <v>0.05</v>
      </c>
      <c r="G22">
        <v>5.3999999999999999E-2</v>
      </c>
      <c r="H22">
        <v>3.2000000000000001E-2</v>
      </c>
      <c r="I22">
        <v>6.5000000000000002E-2</v>
      </c>
      <c r="J22">
        <v>2.1000000000000001E-2</v>
      </c>
      <c r="K22">
        <v>8.9999999999999993E-3</v>
      </c>
      <c r="L22">
        <v>1.2E-2</v>
      </c>
      <c r="M22">
        <v>1.7999999999999999E-2</v>
      </c>
      <c r="N22">
        <v>3.5999999999999997E-2</v>
      </c>
      <c r="O22">
        <v>1.0999999999999999E-2</v>
      </c>
      <c r="P22">
        <v>2.4E-2</v>
      </c>
      <c r="Q22">
        <v>1.4E-2</v>
      </c>
      <c r="R22">
        <v>1.7999999999999999E-2</v>
      </c>
      <c r="S22">
        <v>0.03</v>
      </c>
      <c r="T22">
        <v>1.4E-2</v>
      </c>
      <c r="U22">
        <v>0.10299999999999999</v>
      </c>
      <c r="V22">
        <v>2.1000000000000001E-2</v>
      </c>
      <c r="W22">
        <v>6.3E-2</v>
      </c>
      <c r="X22">
        <v>1.63</v>
      </c>
      <c r="Y22">
        <v>0.11</v>
      </c>
      <c r="Z22">
        <v>3.4000000000000002E-2</v>
      </c>
      <c r="AA22">
        <v>1.0999999999999999E-2</v>
      </c>
      <c r="AB22">
        <v>1.2999999999999999E-2</v>
      </c>
      <c r="AC22">
        <v>0.11899999999999999</v>
      </c>
      <c r="AD22">
        <v>2.1000000000000001E-2</v>
      </c>
      <c r="AE22">
        <v>1.6E-2</v>
      </c>
      <c r="AF22">
        <v>8.5000000000000006E-2</v>
      </c>
      <c r="AG22">
        <v>3.3000000000000002E-2</v>
      </c>
      <c r="AH22">
        <v>9.7000000000000003E-2</v>
      </c>
      <c r="AI22">
        <v>7.2999999999999995E-2</v>
      </c>
      <c r="AJ22">
        <v>1.2999999999999999E-2</v>
      </c>
      <c r="AK22">
        <v>1.0999999999999999E-2</v>
      </c>
      <c r="AL22">
        <v>1.4E-2</v>
      </c>
      <c r="AM22">
        <v>1.0999999999999999E-2</v>
      </c>
      <c r="AN22">
        <v>0.06</v>
      </c>
      <c r="AO22">
        <v>4.3999999999999997E-2</v>
      </c>
      <c r="AP22">
        <v>327</v>
      </c>
      <c r="AQ22">
        <v>184</v>
      </c>
      <c r="AR22">
        <v>40.200000000000003</v>
      </c>
      <c r="AS22">
        <v>74.8</v>
      </c>
      <c r="AT22">
        <v>11.5</v>
      </c>
      <c r="AU22">
        <v>394</v>
      </c>
      <c r="AV22">
        <v>167</v>
      </c>
      <c r="AW22">
        <v>302</v>
      </c>
      <c r="AX22">
        <v>108</v>
      </c>
      <c r="AY22">
        <v>74.099999999999994</v>
      </c>
      <c r="AZ22">
        <v>200</v>
      </c>
      <c r="BA22">
        <v>301</v>
      </c>
      <c r="BB22">
        <v>24.4</v>
      </c>
      <c r="BC22">
        <v>69.400000000000006</v>
      </c>
      <c r="BD22">
        <v>151</v>
      </c>
      <c r="BE22">
        <v>155</v>
      </c>
      <c r="BF22">
        <v>220</v>
      </c>
      <c r="BG22">
        <v>165</v>
      </c>
      <c r="BH22">
        <v>57.4</v>
      </c>
      <c r="BI22">
        <v>49.7</v>
      </c>
      <c r="BJ22">
        <v>199</v>
      </c>
      <c r="BK22">
        <v>0.57299999999999995</v>
      </c>
      <c r="BL22">
        <v>0.434</v>
      </c>
      <c r="BM22">
        <v>0.78600000000000003</v>
      </c>
      <c r="BN22">
        <v>0.159</v>
      </c>
      <c r="BO22">
        <v>0</v>
      </c>
      <c r="BP22">
        <v>19.899999999999999</v>
      </c>
      <c r="BQ22">
        <v>0.182</v>
      </c>
      <c r="BR22">
        <v>0</v>
      </c>
      <c r="BS22">
        <v>0.37</v>
      </c>
      <c r="BT22">
        <v>0.98599999999999999</v>
      </c>
      <c r="BU22">
        <v>2.35</v>
      </c>
      <c r="BV22">
        <v>0</v>
      </c>
      <c r="BW22">
        <v>0</v>
      </c>
      <c r="BX22">
        <v>1.9E-2</v>
      </c>
      <c r="BY22">
        <v>0</v>
      </c>
      <c r="BZ22">
        <v>0.315</v>
      </c>
      <c r="CA22">
        <v>5.8000000000000003E-2</v>
      </c>
      <c r="CB22">
        <v>0</v>
      </c>
      <c r="CC22">
        <v>9.89</v>
      </c>
      <c r="CD22">
        <v>113</v>
      </c>
      <c r="CE22">
        <v>0.52</v>
      </c>
      <c r="CF22">
        <v>4.3600000000000003</v>
      </c>
      <c r="CG22">
        <v>68.739999999999995</v>
      </c>
      <c r="CH22">
        <v>0.93799999999999994</v>
      </c>
      <c r="CI22">
        <v>4.42</v>
      </c>
      <c r="CJ22">
        <v>77.319999999999993</v>
      </c>
      <c r="CK22">
        <v>15.99</v>
      </c>
      <c r="CL22">
        <v>7.19</v>
      </c>
      <c r="CM22">
        <v>1.84</v>
      </c>
      <c r="CN22">
        <v>5.99</v>
      </c>
      <c r="CO22">
        <v>0.95699999999999996</v>
      </c>
      <c r="CP22">
        <v>2.61</v>
      </c>
      <c r="CQ22">
        <v>1.5</v>
      </c>
      <c r="CR22">
        <v>1.88</v>
      </c>
      <c r="CS22">
        <v>2.13</v>
      </c>
      <c r="CT22">
        <v>0.26200000000000001</v>
      </c>
      <c r="CU22">
        <v>2.5499999999999998</v>
      </c>
      <c r="CV22">
        <v>2.2599999999999998</v>
      </c>
      <c r="CW22">
        <v>5.25</v>
      </c>
      <c r="CX22">
        <v>0.34399999999999997</v>
      </c>
      <c r="CY22">
        <v>20.329999999999998</v>
      </c>
      <c r="CZ22">
        <v>25.91</v>
      </c>
      <c r="DA22">
        <v>6.24</v>
      </c>
      <c r="DB22">
        <v>0.98899999999999999</v>
      </c>
      <c r="DC22">
        <v>381.3</v>
      </c>
      <c r="DD22">
        <v>590.4</v>
      </c>
      <c r="DE22">
        <v>26.96</v>
      </c>
      <c r="DF22">
        <v>2.54</v>
      </c>
      <c r="DG22">
        <v>2.78</v>
      </c>
      <c r="DH22">
        <v>42.37</v>
      </c>
      <c r="DI22">
        <v>234.7</v>
      </c>
      <c r="DJ22">
        <v>169.9</v>
      </c>
      <c r="DK22">
        <v>253.7</v>
      </c>
      <c r="DL22">
        <v>19.170000000000002</v>
      </c>
      <c r="DM22">
        <v>1.2</v>
      </c>
      <c r="DN22">
        <v>2.63</v>
      </c>
      <c r="DO22">
        <v>1.93</v>
      </c>
      <c r="DP22">
        <v>44.26</v>
      </c>
      <c r="DQ22">
        <v>76.73</v>
      </c>
      <c r="DR22">
        <v>53.9</v>
      </c>
      <c r="DS22">
        <v>58.72</v>
      </c>
      <c r="DT22">
        <v>0.68500000000000005</v>
      </c>
      <c r="DU22">
        <v>0.93</v>
      </c>
      <c r="DV22">
        <v>1.35</v>
      </c>
      <c r="DW22">
        <v>5.0999999999999996</v>
      </c>
      <c r="DX22">
        <v>8.89</v>
      </c>
      <c r="DY22">
        <v>17.579999999999998</v>
      </c>
      <c r="DZ22">
        <v>0.55200000000000005</v>
      </c>
      <c r="EA22">
        <v>0.33600000000000002</v>
      </c>
      <c r="EB22">
        <v>0.41599999999999998</v>
      </c>
      <c r="EC22">
        <v>0.52500000000000002</v>
      </c>
      <c r="ED22">
        <v>0.67400000000000004</v>
      </c>
      <c r="EE22">
        <v>0.66500000000000004</v>
      </c>
      <c r="EF22">
        <v>0.38900000000000001</v>
      </c>
      <c r="EG22">
        <v>0.35699999999999998</v>
      </c>
      <c r="EH22">
        <v>0.21299999999999999</v>
      </c>
      <c r="EI22">
        <v>2.35</v>
      </c>
      <c r="EJ22">
        <v>0.78300000000000003</v>
      </c>
      <c r="EK22">
        <v>2.11</v>
      </c>
      <c r="EL22">
        <v>10.94</v>
      </c>
      <c r="EM22">
        <v>10.32</v>
      </c>
      <c r="EN22">
        <v>6.02</v>
      </c>
      <c r="EO22">
        <v>0.14599999999999999</v>
      </c>
      <c r="EP22">
        <v>24.73</v>
      </c>
      <c r="EQ22">
        <v>19.2</v>
      </c>
      <c r="ER22">
        <v>7.79</v>
      </c>
      <c r="ES22">
        <v>16.07</v>
      </c>
      <c r="ET22">
        <v>7.18</v>
      </c>
      <c r="EU22">
        <v>3.92</v>
      </c>
      <c r="EV22">
        <v>5.98</v>
      </c>
      <c r="EW22">
        <v>9.58</v>
      </c>
      <c r="EX22">
        <v>22.51</v>
      </c>
      <c r="EY22">
        <v>14.89</v>
      </c>
      <c r="EZ22">
        <v>17.170000000000002</v>
      </c>
      <c r="FA22">
        <v>6.32</v>
      </c>
      <c r="FB22">
        <v>1.68</v>
      </c>
      <c r="FC22">
        <v>3.12</v>
      </c>
      <c r="FD22">
        <v>9.33</v>
      </c>
      <c r="FE22">
        <v>8.5</v>
      </c>
      <c r="FF22">
        <v>14.52</v>
      </c>
      <c r="FG22">
        <v>4.95</v>
      </c>
      <c r="FH22">
        <v>0.872</v>
      </c>
      <c r="FI22">
        <v>0.55600000000000005</v>
      </c>
      <c r="FJ22">
        <v>0.63900000000000001</v>
      </c>
      <c r="FK22">
        <v>1.1299999999999999</v>
      </c>
      <c r="FL22">
        <v>2.02</v>
      </c>
      <c r="FM22">
        <v>5.36</v>
      </c>
      <c r="FN22">
        <v>0.20499999999999999</v>
      </c>
      <c r="FO22">
        <v>0.32600000000000001</v>
      </c>
      <c r="FP22">
        <v>1.06</v>
      </c>
      <c r="FQ22">
        <v>0.84</v>
      </c>
      <c r="FR22">
        <v>7.06</v>
      </c>
      <c r="FS22">
        <v>4.16</v>
      </c>
      <c r="FT22">
        <v>15.43</v>
      </c>
      <c r="FU22">
        <v>10.96</v>
      </c>
      <c r="FV22">
        <v>1.31</v>
      </c>
      <c r="FW22">
        <v>64.63</v>
      </c>
      <c r="FX22">
        <v>10.87</v>
      </c>
      <c r="FY22">
        <v>12.65</v>
      </c>
      <c r="FZ22">
        <v>6.88</v>
      </c>
      <c r="GA22">
        <v>0.74399999999999999</v>
      </c>
      <c r="GB22">
        <v>0.42099999999999999</v>
      </c>
      <c r="GC22">
        <v>18.940000000000001</v>
      </c>
      <c r="GD22">
        <v>29.23</v>
      </c>
      <c r="GE22">
        <v>1.2999999999999999E-2</v>
      </c>
      <c r="GF22">
        <v>0.152</v>
      </c>
      <c r="GG22">
        <v>2190.6999999999998</v>
      </c>
      <c r="GH22">
        <v>9.8000000000000004E-2</v>
      </c>
      <c r="GI22">
        <v>0.93100000000000005</v>
      </c>
      <c r="GJ22">
        <v>258.10000000000002</v>
      </c>
      <c r="GK22">
        <v>3.0000000000000001E-3</v>
      </c>
      <c r="GL22">
        <v>0.72599999999999998</v>
      </c>
      <c r="GM22">
        <v>473.1</v>
      </c>
      <c r="GN22">
        <v>0.59499999999999997</v>
      </c>
      <c r="GO22">
        <v>0.90600000000000003</v>
      </c>
      <c r="GP22">
        <v>0.74399999999999999</v>
      </c>
      <c r="GQ22">
        <v>7.64</v>
      </c>
      <c r="GR22">
        <v>6.0999999999999999E-2</v>
      </c>
      <c r="GS22">
        <v>2.0099999999999998</v>
      </c>
      <c r="GT22">
        <v>0.27700000000000002</v>
      </c>
      <c r="GU22">
        <v>9.1999999999999998E-2</v>
      </c>
      <c r="GV22">
        <v>1.28</v>
      </c>
      <c r="GW22">
        <v>5.0000000000000001E-3</v>
      </c>
      <c r="GX22">
        <v>1.22</v>
      </c>
      <c r="GY22">
        <v>0.68799999999999994</v>
      </c>
      <c r="GZ22">
        <v>3.4000000000000002E-2</v>
      </c>
      <c r="HA22">
        <v>5.43</v>
      </c>
      <c r="HB22">
        <v>3.36</v>
      </c>
      <c r="HC22">
        <v>9.0999999999999998E-2</v>
      </c>
      <c r="HD22">
        <v>0.252</v>
      </c>
      <c r="HE22">
        <v>2E-3</v>
      </c>
      <c r="HF22">
        <v>4.0000000000000001E-3</v>
      </c>
      <c r="HG22">
        <v>1229.7</v>
      </c>
      <c r="HH22">
        <v>1.61</v>
      </c>
      <c r="HI22">
        <v>0.42399999999999999</v>
      </c>
      <c r="HJ22">
        <v>987</v>
      </c>
      <c r="HK22">
        <v>1.44</v>
      </c>
      <c r="HL22">
        <v>1.97</v>
      </c>
      <c r="HM22">
        <v>1.1100000000000001</v>
      </c>
      <c r="HN22">
        <v>3.79</v>
      </c>
      <c r="HO22">
        <v>43.29</v>
      </c>
      <c r="HP22">
        <v>1.53</v>
      </c>
      <c r="HQ22">
        <v>849</v>
      </c>
      <c r="HR22">
        <v>1.2E-2</v>
      </c>
      <c r="HS22">
        <v>87.98</v>
      </c>
      <c r="HT22">
        <v>3.93</v>
      </c>
      <c r="HU22">
        <v>0.10199999999999999</v>
      </c>
      <c r="HV22">
        <v>218</v>
      </c>
      <c r="HW22">
        <v>10.02</v>
      </c>
      <c r="HX22">
        <v>2138.6999999999998</v>
      </c>
      <c r="HY22">
        <v>0.36</v>
      </c>
      <c r="HZ22">
        <v>0.28000000000000003</v>
      </c>
      <c r="IA22">
        <v>1.59</v>
      </c>
      <c r="IB22">
        <v>1.86</v>
      </c>
      <c r="IC22">
        <v>1.1000000000000001</v>
      </c>
      <c r="ID22">
        <v>2.13</v>
      </c>
      <c r="IE22">
        <v>12.19</v>
      </c>
      <c r="IF22">
        <v>0.251</v>
      </c>
      <c r="IG22">
        <v>0.27100000000000002</v>
      </c>
      <c r="IH22">
        <v>1048.5999999999999</v>
      </c>
      <c r="II22">
        <v>3.38</v>
      </c>
      <c r="IJ22">
        <v>33.869999999999997</v>
      </c>
      <c r="IK22">
        <v>0</v>
      </c>
      <c r="IL22">
        <v>2E-3</v>
      </c>
      <c r="IM22">
        <v>1.0999999999999999E-2</v>
      </c>
      <c r="IN22">
        <v>17.05</v>
      </c>
      <c r="IO22">
        <v>0</v>
      </c>
      <c r="IP22" t="s">
        <v>167</v>
      </c>
      <c r="IQ22">
        <v>0.73599999999999999</v>
      </c>
      <c r="IR22">
        <v>1457.7</v>
      </c>
      <c r="IS22">
        <v>3417.5</v>
      </c>
      <c r="IT22">
        <v>0.17199999999999999</v>
      </c>
      <c r="IU22">
        <v>4.7E-2</v>
      </c>
      <c r="IV22">
        <v>6.8000000000000005E-2</v>
      </c>
      <c r="IW22">
        <v>3.0000000000000001E-3</v>
      </c>
      <c r="IX22">
        <v>149.69999999999999</v>
      </c>
      <c r="IY22">
        <v>0.11799999999999999</v>
      </c>
      <c r="IZ22">
        <v>1283.5999999999999</v>
      </c>
      <c r="JA22">
        <v>1024.0999999999999</v>
      </c>
      <c r="JB22">
        <v>135.80000000000001</v>
      </c>
      <c r="JC22">
        <v>174.1</v>
      </c>
      <c r="JD22">
        <v>0.126</v>
      </c>
      <c r="JE22">
        <v>0.14399999999999999</v>
      </c>
      <c r="JF22">
        <v>144.1</v>
      </c>
      <c r="JG22">
        <v>24.29</v>
      </c>
      <c r="JH22">
        <v>0.17799999999999999</v>
      </c>
      <c r="JI22">
        <v>0.437</v>
      </c>
      <c r="JJ22">
        <v>2401.1999999999998</v>
      </c>
    </row>
    <row r="23" spans="1:270" x14ac:dyDescent="0.2">
      <c r="A23">
        <v>0</v>
      </c>
      <c r="B23">
        <v>19.25</v>
      </c>
      <c r="C23">
        <v>9.1999999999999998E-2</v>
      </c>
      <c r="D23">
        <v>5.8000000000000003E-2</v>
      </c>
      <c r="E23">
        <v>5.3999999999999999E-2</v>
      </c>
      <c r="F23">
        <v>7.0000000000000007E-2</v>
      </c>
      <c r="G23">
        <v>4.5999999999999999E-2</v>
      </c>
      <c r="H23">
        <v>0.04</v>
      </c>
      <c r="I23">
        <v>8.6999999999999994E-2</v>
      </c>
      <c r="J23">
        <v>3.9E-2</v>
      </c>
      <c r="K23">
        <v>1.0999999999999999E-2</v>
      </c>
      <c r="L23">
        <v>1.7000000000000001E-2</v>
      </c>
      <c r="M23">
        <v>1.4999999999999999E-2</v>
      </c>
      <c r="N23">
        <v>6.8000000000000005E-2</v>
      </c>
      <c r="O23">
        <v>1.7000000000000001E-2</v>
      </c>
      <c r="P23">
        <v>3.5000000000000003E-2</v>
      </c>
      <c r="Q23">
        <v>4.0000000000000001E-3</v>
      </c>
      <c r="R23">
        <v>1.2999999999999999E-2</v>
      </c>
      <c r="S23">
        <v>3.3000000000000002E-2</v>
      </c>
      <c r="T23">
        <v>1.7999999999999999E-2</v>
      </c>
      <c r="U23">
        <v>5.5E-2</v>
      </c>
      <c r="V23">
        <v>1.4999999999999999E-2</v>
      </c>
      <c r="W23">
        <v>4.2000000000000003E-2</v>
      </c>
      <c r="X23">
        <v>1.71</v>
      </c>
      <c r="Y23">
        <v>9.8000000000000004E-2</v>
      </c>
      <c r="Z23">
        <v>1.7999999999999999E-2</v>
      </c>
      <c r="AA23">
        <v>1.4E-2</v>
      </c>
      <c r="AB23">
        <v>0.01</v>
      </c>
      <c r="AC23">
        <v>7.9000000000000001E-2</v>
      </c>
      <c r="AD23">
        <v>1.7000000000000001E-2</v>
      </c>
      <c r="AE23">
        <v>1.7000000000000001E-2</v>
      </c>
      <c r="AF23">
        <v>5.1999999999999998E-2</v>
      </c>
      <c r="AG23">
        <v>2.9000000000000001E-2</v>
      </c>
      <c r="AH23">
        <v>8.8999999999999996E-2</v>
      </c>
      <c r="AI23">
        <v>5.8999999999999997E-2</v>
      </c>
      <c r="AJ23">
        <v>1.4999999999999999E-2</v>
      </c>
      <c r="AK23">
        <v>1.0999999999999999E-2</v>
      </c>
      <c r="AL23">
        <v>1.4E-2</v>
      </c>
      <c r="AM23">
        <v>1.6E-2</v>
      </c>
      <c r="AN23">
        <v>7.2999999999999995E-2</v>
      </c>
      <c r="AO23">
        <v>3.6999999999999998E-2</v>
      </c>
      <c r="AP23">
        <v>444</v>
      </c>
      <c r="AQ23">
        <v>205</v>
      </c>
      <c r="AR23">
        <v>38.700000000000003</v>
      </c>
      <c r="AS23">
        <v>122</v>
      </c>
      <c r="AT23">
        <v>19.5</v>
      </c>
      <c r="AU23">
        <v>421</v>
      </c>
      <c r="AV23">
        <v>278</v>
      </c>
      <c r="AW23">
        <v>396</v>
      </c>
      <c r="AX23">
        <v>119</v>
      </c>
      <c r="AY23">
        <v>94.7</v>
      </c>
      <c r="AZ23">
        <v>256</v>
      </c>
      <c r="BA23">
        <v>364</v>
      </c>
      <c r="BB23">
        <v>32.5</v>
      </c>
      <c r="BC23">
        <v>121</v>
      </c>
      <c r="BD23">
        <v>171</v>
      </c>
      <c r="BE23">
        <v>182</v>
      </c>
      <c r="BF23">
        <v>262</v>
      </c>
      <c r="BG23">
        <v>167</v>
      </c>
      <c r="BH23">
        <v>64.599999999999994</v>
      </c>
      <c r="BI23">
        <v>71.400000000000006</v>
      </c>
      <c r="BJ23">
        <v>205</v>
      </c>
      <c r="BK23">
        <v>1.1299999999999999</v>
      </c>
      <c r="BL23">
        <v>0.30399999999999999</v>
      </c>
      <c r="BM23">
        <v>0.90700000000000003</v>
      </c>
      <c r="BN23">
        <v>0</v>
      </c>
      <c r="BO23">
        <v>0</v>
      </c>
      <c r="BP23">
        <v>24.2</v>
      </c>
      <c r="BQ23">
        <v>0.188</v>
      </c>
      <c r="BR23">
        <v>0</v>
      </c>
      <c r="BS23">
        <v>0.36899999999999999</v>
      </c>
      <c r="BT23">
        <v>1.39</v>
      </c>
      <c r="BU23">
        <v>3.51</v>
      </c>
      <c r="BV23">
        <v>0</v>
      </c>
      <c r="BW23">
        <v>0</v>
      </c>
      <c r="BX23">
        <v>3.5999999999999997E-2</v>
      </c>
      <c r="BY23">
        <v>0.32300000000000001</v>
      </c>
      <c r="BZ23">
        <v>0.42599999999999999</v>
      </c>
      <c r="CA23">
        <v>6.4000000000000001E-2</v>
      </c>
      <c r="CB23">
        <v>0</v>
      </c>
      <c r="CC23">
        <v>5.4</v>
      </c>
      <c r="CD23">
        <v>183</v>
      </c>
      <c r="CE23">
        <v>0.58799999999999997</v>
      </c>
      <c r="CF23">
        <v>2.38</v>
      </c>
      <c r="CG23">
        <v>68.069999999999993</v>
      </c>
      <c r="CH23">
        <v>0.71799999999999997</v>
      </c>
      <c r="CI23">
        <v>4.09</v>
      </c>
      <c r="CJ23">
        <v>61.19</v>
      </c>
      <c r="CK23">
        <v>15.83</v>
      </c>
      <c r="CL23">
        <v>5.56</v>
      </c>
      <c r="CM23">
        <v>1.39</v>
      </c>
      <c r="CN23">
        <v>3.87</v>
      </c>
      <c r="CO23">
        <v>0.33600000000000002</v>
      </c>
      <c r="CP23">
        <v>1.23</v>
      </c>
      <c r="CQ23">
        <v>0.41199999999999998</v>
      </c>
      <c r="CR23">
        <v>0.75</v>
      </c>
      <c r="CS23">
        <v>0.65900000000000003</v>
      </c>
      <c r="CT23">
        <v>0.20599999999999999</v>
      </c>
      <c r="CU23">
        <v>1.37</v>
      </c>
      <c r="CV23">
        <v>2.27</v>
      </c>
      <c r="CW23">
        <v>2.09</v>
      </c>
      <c r="CX23">
        <v>0</v>
      </c>
      <c r="CY23">
        <v>7.14</v>
      </c>
      <c r="CZ23">
        <v>6.12</v>
      </c>
      <c r="DA23">
        <v>3.56</v>
      </c>
      <c r="DB23">
        <v>0.51400000000000001</v>
      </c>
      <c r="DC23">
        <v>105.7</v>
      </c>
      <c r="DD23">
        <v>287.3</v>
      </c>
      <c r="DE23">
        <v>12.98</v>
      </c>
      <c r="DF23">
        <v>1.22</v>
      </c>
      <c r="DG23">
        <v>1.42</v>
      </c>
      <c r="DH23">
        <v>22.13</v>
      </c>
      <c r="DI23">
        <v>156.5</v>
      </c>
      <c r="DJ23">
        <v>112.4</v>
      </c>
      <c r="DK23">
        <v>101.5</v>
      </c>
      <c r="DL23">
        <v>8.1199999999999992</v>
      </c>
      <c r="DM23">
        <v>0.68200000000000005</v>
      </c>
      <c r="DN23">
        <v>1.86</v>
      </c>
      <c r="DO23">
        <v>0.41</v>
      </c>
      <c r="DP23">
        <v>31.06</v>
      </c>
      <c r="DQ23">
        <v>61.48</v>
      </c>
      <c r="DR23">
        <v>30.01</v>
      </c>
      <c r="DS23">
        <v>38.9</v>
      </c>
      <c r="DT23">
        <v>0.52300000000000002</v>
      </c>
      <c r="DU23">
        <v>0.64800000000000002</v>
      </c>
      <c r="DV23">
        <v>0.877</v>
      </c>
      <c r="DW23">
        <v>3.1</v>
      </c>
      <c r="DX23">
        <v>6.62</v>
      </c>
      <c r="DY23">
        <v>13.39</v>
      </c>
      <c r="DZ23">
        <v>0.46800000000000003</v>
      </c>
      <c r="EA23">
        <v>0.27100000000000002</v>
      </c>
      <c r="EB23">
        <v>0.26400000000000001</v>
      </c>
      <c r="EC23">
        <v>0.46800000000000003</v>
      </c>
      <c r="ED23">
        <v>0.48099999999999998</v>
      </c>
      <c r="EE23">
        <v>0.48799999999999999</v>
      </c>
      <c r="EF23">
        <v>0.26500000000000001</v>
      </c>
      <c r="EG23">
        <v>0.26600000000000001</v>
      </c>
      <c r="EH23">
        <v>0.13100000000000001</v>
      </c>
      <c r="EI23">
        <v>1.73</v>
      </c>
      <c r="EJ23">
        <v>0.47599999999999998</v>
      </c>
      <c r="EK23">
        <v>0.84599999999999997</v>
      </c>
      <c r="EL23">
        <v>5.49</v>
      </c>
      <c r="EM23">
        <v>6.34</v>
      </c>
      <c r="EN23">
        <v>4.1900000000000004</v>
      </c>
      <c r="EO23">
        <v>0.29099999999999998</v>
      </c>
      <c r="EP23">
        <v>11.36</v>
      </c>
      <c r="EQ23">
        <v>10.83</v>
      </c>
      <c r="ER23">
        <v>5.37</v>
      </c>
      <c r="ES23">
        <v>8.16</v>
      </c>
      <c r="ET23">
        <v>4.47</v>
      </c>
      <c r="EU23">
        <v>2.12</v>
      </c>
      <c r="EV23">
        <v>3.64</v>
      </c>
      <c r="EW23">
        <v>5.08</v>
      </c>
      <c r="EX23">
        <v>9.8800000000000008</v>
      </c>
      <c r="EY23">
        <v>7.81</v>
      </c>
      <c r="EZ23">
        <v>7.65</v>
      </c>
      <c r="FA23">
        <v>3.38</v>
      </c>
      <c r="FB23">
        <v>1.06</v>
      </c>
      <c r="FC23">
        <v>2.5299999999999998</v>
      </c>
      <c r="FD23">
        <v>6.2</v>
      </c>
      <c r="FE23">
        <v>5.17</v>
      </c>
      <c r="FF23">
        <v>7.8</v>
      </c>
      <c r="FG23">
        <v>3.18</v>
      </c>
      <c r="FH23">
        <v>0.73299999999999998</v>
      </c>
      <c r="FI23">
        <v>0.35799999999999998</v>
      </c>
      <c r="FJ23">
        <v>0.39200000000000002</v>
      </c>
      <c r="FK23">
        <v>0.878</v>
      </c>
      <c r="FL23">
        <v>1.44</v>
      </c>
      <c r="FM23">
        <v>3.6</v>
      </c>
      <c r="FN23">
        <v>0.20699999999999999</v>
      </c>
      <c r="FO23">
        <v>0.41099999999999998</v>
      </c>
      <c r="FP23">
        <v>1.22</v>
      </c>
      <c r="FQ23">
        <v>0.84</v>
      </c>
      <c r="FR23">
        <v>4.3099999999999996</v>
      </c>
      <c r="FS23">
        <v>1.92</v>
      </c>
      <c r="FT23">
        <v>11.55</v>
      </c>
      <c r="FU23">
        <v>6.76</v>
      </c>
      <c r="FV23">
        <v>0.82399999999999995</v>
      </c>
      <c r="FW23">
        <v>75.45</v>
      </c>
      <c r="FX23">
        <v>10.71</v>
      </c>
      <c r="FY23">
        <v>14.5</v>
      </c>
      <c r="FZ23">
        <v>9.68</v>
      </c>
      <c r="GA23">
        <v>1</v>
      </c>
      <c r="GB23">
        <v>1.08</v>
      </c>
      <c r="GC23">
        <v>13.65</v>
      </c>
      <c r="GD23">
        <v>24.6</v>
      </c>
      <c r="GE23">
        <v>6.8000000000000005E-2</v>
      </c>
      <c r="GF23">
        <v>0.11600000000000001</v>
      </c>
      <c r="GG23">
        <v>1605.5</v>
      </c>
      <c r="GH23">
        <v>0.06</v>
      </c>
      <c r="GI23">
        <v>1.27</v>
      </c>
      <c r="GJ23">
        <v>307</v>
      </c>
      <c r="GK23">
        <v>3.0000000000000001E-3</v>
      </c>
      <c r="GL23">
        <v>0.629</v>
      </c>
      <c r="GM23">
        <v>555.70000000000005</v>
      </c>
      <c r="GN23">
        <v>0.61399999999999999</v>
      </c>
      <c r="GO23">
        <v>0.98599999999999999</v>
      </c>
      <c r="GP23">
        <v>0.66900000000000004</v>
      </c>
      <c r="GQ23">
        <v>27.49</v>
      </c>
      <c r="GR23">
        <v>0.13100000000000001</v>
      </c>
      <c r="GS23">
        <v>1.08</v>
      </c>
      <c r="GT23">
        <v>0.34899999999999998</v>
      </c>
      <c r="GU23">
        <v>5.3999999999999999E-2</v>
      </c>
      <c r="GV23">
        <v>1.01</v>
      </c>
      <c r="GW23">
        <v>6.0000000000000001E-3</v>
      </c>
      <c r="GX23">
        <v>1.82</v>
      </c>
      <c r="GY23">
        <v>0.63</v>
      </c>
      <c r="GZ23">
        <v>0.35199999999999998</v>
      </c>
      <c r="HA23">
        <v>2.71</v>
      </c>
      <c r="HB23">
        <v>1.31</v>
      </c>
      <c r="HC23">
        <v>0.156</v>
      </c>
      <c r="HD23">
        <v>0.222</v>
      </c>
      <c r="HE23">
        <v>2E-3</v>
      </c>
      <c r="HF23">
        <v>3.0000000000000001E-3</v>
      </c>
      <c r="HG23">
        <v>1171.9000000000001</v>
      </c>
      <c r="HH23">
        <v>1.83</v>
      </c>
      <c r="HI23">
        <v>0.66</v>
      </c>
      <c r="HJ23">
        <v>849</v>
      </c>
      <c r="HK23">
        <v>2</v>
      </c>
      <c r="HL23">
        <v>2.69</v>
      </c>
      <c r="HM23">
        <v>0.98099999999999998</v>
      </c>
      <c r="HN23">
        <v>2.67</v>
      </c>
      <c r="HO23">
        <v>46.87</v>
      </c>
      <c r="HP23">
        <v>1.6</v>
      </c>
      <c r="HQ23">
        <v>1102</v>
      </c>
      <c r="HR23">
        <v>0.03</v>
      </c>
      <c r="HS23">
        <v>50.18</v>
      </c>
      <c r="HT23">
        <v>3</v>
      </c>
      <c r="HU23">
        <v>0.10199999999999999</v>
      </c>
      <c r="HV23">
        <v>219.4</v>
      </c>
      <c r="HW23">
        <v>11.96</v>
      </c>
      <c r="HX23">
        <v>2187.8000000000002</v>
      </c>
      <c r="HY23">
        <v>0.70399999999999996</v>
      </c>
      <c r="HZ23">
        <v>0.41799999999999998</v>
      </c>
      <c r="IA23">
        <v>3.55</v>
      </c>
      <c r="IB23">
        <v>2.86</v>
      </c>
      <c r="IC23">
        <v>0.747</v>
      </c>
      <c r="ID23">
        <v>2.25</v>
      </c>
      <c r="IE23">
        <v>16.190000000000001</v>
      </c>
      <c r="IF23">
        <v>0.193</v>
      </c>
      <c r="IG23">
        <v>0.25700000000000001</v>
      </c>
      <c r="IH23">
        <v>1247.5</v>
      </c>
      <c r="II23">
        <v>3.53</v>
      </c>
      <c r="IJ23">
        <v>42.27</v>
      </c>
      <c r="IK23">
        <v>0</v>
      </c>
      <c r="IL23">
        <v>3.0000000000000001E-3</v>
      </c>
      <c r="IM23">
        <v>5.0000000000000001E-3</v>
      </c>
      <c r="IN23">
        <v>21.5</v>
      </c>
      <c r="IO23">
        <v>2.2999999999999998</v>
      </c>
      <c r="IP23">
        <v>0</v>
      </c>
      <c r="IQ23">
        <v>0.85699999999999998</v>
      </c>
      <c r="IR23">
        <v>1670</v>
      </c>
      <c r="IS23">
        <v>3274.5</v>
      </c>
      <c r="IT23">
        <v>0.217</v>
      </c>
      <c r="IU23">
        <v>4.1000000000000002E-2</v>
      </c>
      <c r="IV23">
        <v>0.05</v>
      </c>
      <c r="IW23">
        <v>5.0000000000000001E-3</v>
      </c>
      <c r="IX23">
        <v>176.4</v>
      </c>
      <c r="IY23">
        <v>8.5000000000000006E-2</v>
      </c>
      <c r="IZ23">
        <v>1488.4</v>
      </c>
      <c r="JA23">
        <v>1119.8</v>
      </c>
      <c r="JB23">
        <v>163.80000000000001</v>
      </c>
      <c r="JC23">
        <v>181.6</v>
      </c>
      <c r="JD23">
        <v>0.113</v>
      </c>
      <c r="JE23">
        <v>0.128</v>
      </c>
      <c r="JF23">
        <v>149.80000000000001</v>
      </c>
      <c r="JG23">
        <v>28.21</v>
      </c>
      <c r="JH23">
        <v>0.151</v>
      </c>
      <c r="JI23">
        <v>0.33800000000000002</v>
      </c>
      <c r="JJ23">
        <v>2870</v>
      </c>
    </row>
    <row r="24" spans="1:270" x14ac:dyDescent="0.2">
      <c r="A24">
        <v>0</v>
      </c>
      <c r="B24">
        <v>16.09</v>
      </c>
      <c r="C24">
        <v>9.4E-2</v>
      </c>
      <c r="D24">
        <v>5.7000000000000002E-2</v>
      </c>
      <c r="E24">
        <v>7.8E-2</v>
      </c>
      <c r="F24">
        <v>5.8999999999999997E-2</v>
      </c>
      <c r="G24">
        <v>5.1999999999999998E-2</v>
      </c>
      <c r="H24">
        <v>5.5E-2</v>
      </c>
      <c r="I24">
        <v>2.8000000000000001E-2</v>
      </c>
      <c r="J24">
        <v>4.9000000000000002E-2</v>
      </c>
      <c r="K24">
        <v>5.0000000000000001E-3</v>
      </c>
      <c r="L24">
        <v>1.4999999999999999E-2</v>
      </c>
      <c r="M24">
        <v>2.4E-2</v>
      </c>
      <c r="N24">
        <v>4.3999999999999997E-2</v>
      </c>
      <c r="O24">
        <v>1.7999999999999999E-2</v>
      </c>
      <c r="P24">
        <v>2.8000000000000001E-2</v>
      </c>
      <c r="Q24">
        <v>0.01</v>
      </c>
      <c r="R24">
        <v>2.1999999999999999E-2</v>
      </c>
      <c r="S24">
        <v>2.8000000000000001E-2</v>
      </c>
      <c r="T24">
        <v>2.9000000000000001E-2</v>
      </c>
      <c r="U24">
        <v>0.10199999999999999</v>
      </c>
      <c r="V24">
        <v>2.5000000000000001E-2</v>
      </c>
      <c r="W24">
        <v>6.7000000000000004E-2</v>
      </c>
      <c r="X24">
        <v>1.21</v>
      </c>
      <c r="Y24">
        <v>0.115</v>
      </c>
      <c r="Z24">
        <v>2.9000000000000001E-2</v>
      </c>
      <c r="AA24">
        <v>2.1999999999999999E-2</v>
      </c>
      <c r="AB24">
        <v>1.0999999999999999E-2</v>
      </c>
      <c r="AC24">
        <v>4.4999999999999998E-2</v>
      </c>
      <c r="AD24">
        <v>2.1999999999999999E-2</v>
      </c>
      <c r="AE24">
        <v>1.7999999999999999E-2</v>
      </c>
      <c r="AF24">
        <v>5.5E-2</v>
      </c>
      <c r="AG24">
        <v>2.4E-2</v>
      </c>
      <c r="AH24">
        <v>8.2000000000000003E-2</v>
      </c>
      <c r="AI24">
        <v>4.4999999999999998E-2</v>
      </c>
      <c r="AJ24">
        <v>1.7000000000000001E-2</v>
      </c>
      <c r="AK24">
        <v>1.4E-2</v>
      </c>
      <c r="AL24">
        <v>1.7000000000000001E-2</v>
      </c>
      <c r="AM24">
        <v>1.4E-2</v>
      </c>
      <c r="AN24">
        <v>6.3E-2</v>
      </c>
      <c r="AO24">
        <v>5.5E-2</v>
      </c>
      <c r="AP24">
        <v>390</v>
      </c>
      <c r="AQ24">
        <v>151</v>
      </c>
      <c r="AR24">
        <v>41.7</v>
      </c>
      <c r="AS24">
        <v>77.400000000000006</v>
      </c>
      <c r="AT24">
        <v>14.2</v>
      </c>
      <c r="AU24">
        <v>520</v>
      </c>
      <c r="AV24">
        <v>184</v>
      </c>
      <c r="AW24">
        <v>334</v>
      </c>
      <c r="AX24">
        <v>102</v>
      </c>
      <c r="AY24">
        <v>107</v>
      </c>
      <c r="AZ24">
        <v>249</v>
      </c>
      <c r="BA24">
        <v>371</v>
      </c>
      <c r="BB24">
        <v>30.7</v>
      </c>
      <c r="BC24">
        <v>95.4</v>
      </c>
      <c r="BD24">
        <v>155</v>
      </c>
      <c r="BE24">
        <v>184</v>
      </c>
      <c r="BF24">
        <v>234</v>
      </c>
      <c r="BG24">
        <v>155</v>
      </c>
      <c r="BH24">
        <v>78.5</v>
      </c>
      <c r="BI24">
        <v>70.2</v>
      </c>
      <c r="BJ24">
        <v>221</v>
      </c>
      <c r="BK24">
        <v>0.85899999999999999</v>
      </c>
      <c r="BL24">
        <v>0.38700000000000001</v>
      </c>
      <c r="BM24">
        <v>1.62</v>
      </c>
      <c r="BN24">
        <v>0</v>
      </c>
      <c r="BO24">
        <v>0</v>
      </c>
      <c r="BP24">
        <v>21.5</v>
      </c>
      <c r="BQ24">
        <v>0.27700000000000002</v>
      </c>
      <c r="BR24">
        <v>0</v>
      </c>
      <c r="BS24">
        <v>0.38</v>
      </c>
      <c r="BT24">
        <v>1.0900000000000001</v>
      </c>
      <c r="BU24">
        <v>4.91</v>
      </c>
      <c r="BV24">
        <v>9.8000000000000004E-2</v>
      </c>
      <c r="BW24">
        <v>0</v>
      </c>
      <c r="BX24">
        <v>3.5999999999999997E-2</v>
      </c>
      <c r="BY24">
        <v>0.39800000000000002</v>
      </c>
      <c r="BZ24">
        <v>0.127</v>
      </c>
      <c r="CA24">
        <v>7.0000000000000007E-2</v>
      </c>
      <c r="CB24">
        <v>0.13600000000000001</v>
      </c>
      <c r="CC24">
        <v>7.59</v>
      </c>
      <c r="CD24">
        <v>119</v>
      </c>
      <c r="CE24">
        <v>0.72399999999999998</v>
      </c>
      <c r="CF24">
        <v>2.67</v>
      </c>
      <c r="CG24">
        <v>56.7</v>
      </c>
      <c r="CH24">
        <v>0.92200000000000004</v>
      </c>
      <c r="CI24">
        <v>3.14</v>
      </c>
      <c r="CJ24">
        <v>52.34</v>
      </c>
      <c r="CK24">
        <v>21.54</v>
      </c>
      <c r="CL24">
        <v>5.37</v>
      </c>
      <c r="CM24">
        <v>0.96699999999999997</v>
      </c>
      <c r="CN24">
        <v>3.35</v>
      </c>
      <c r="CO24">
        <v>0.27500000000000002</v>
      </c>
      <c r="CP24">
        <v>0.79900000000000004</v>
      </c>
      <c r="CQ24">
        <v>0.255</v>
      </c>
      <c r="CR24">
        <v>0.60899999999999999</v>
      </c>
      <c r="CS24">
        <v>0.77400000000000002</v>
      </c>
      <c r="CT24">
        <v>0.152</v>
      </c>
      <c r="CU24">
        <v>1.24</v>
      </c>
      <c r="CV24">
        <v>2.27</v>
      </c>
      <c r="CW24">
        <v>1.61</v>
      </c>
      <c r="CX24">
        <v>8.3000000000000004E-2</v>
      </c>
      <c r="CY24">
        <v>6.72</v>
      </c>
      <c r="CZ24">
        <v>5.53</v>
      </c>
      <c r="DA24">
        <v>2.88</v>
      </c>
      <c r="DB24">
        <v>0.69199999999999995</v>
      </c>
      <c r="DC24">
        <v>147.69999999999999</v>
      </c>
      <c r="DD24">
        <v>312.10000000000002</v>
      </c>
      <c r="DE24">
        <v>16.79</v>
      </c>
      <c r="DF24">
        <v>1.08</v>
      </c>
      <c r="DG24">
        <v>1.53</v>
      </c>
      <c r="DH24">
        <v>27.66</v>
      </c>
      <c r="DI24">
        <v>175.5</v>
      </c>
      <c r="DJ24">
        <v>140</v>
      </c>
      <c r="DK24">
        <v>92.26</v>
      </c>
      <c r="DL24">
        <v>6.68</v>
      </c>
      <c r="DM24">
        <v>0.47099999999999997</v>
      </c>
      <c r="DN24">
        <v>1.58</v>
      </c>
      <c r="DO24">
        <v>1.07</v>
      </c>
      <c r="DP24">
        <v>29</v>
      </c>
      <c r="DQ24">
        <v>57.56</v>
      </c>
      <c r="DR24">
        <v>37.25</v>
      </c>
      <c r="DS24">
        <v>25.28</v>
      </c>
      <c r="DT24">
        <v>0.47899999999999998</v>
      </c>
      <c r="DU24">
        <v>0.84699999999999998</v>
      </c>
      <c r="DV24">
        <v>1.1599999999999999</v>
      </c>
      <c r="DW24">
        <v>3.7</v>
      </c>
      <c r="DX24">
        <v>7.44</v>
      </c>
      <c r="DY24">
        <v>10.220000000000001</v>
      </c>
      <c r="DZ24">
        <v>0.38</v>
      </c>
      <c r="EA24">
        <v>0.27200000000000002</v>
      </c>
      <c r="EB24">
        <v>0.23599999999999999</v>
      </c>
      <c r="EC24">
        <v>0.47699999999999998</v>
      </c>
      <c r="ED24">
        <v>0.60399999999999998</v>
      </c>
      <c r="EE24">
        <v>0.47799999999999998</v>
      </c>
      <c r="EF24">
        <v>0.29799999999999999</v>
      </c>
      <c r="EG24">
        <v>0.17199999999999999</v>
      </c>
      <c r="EH24">
        <v>0.11799999999999999</v>
      </c>
      <c r="EI24">
        <v>1.38</v>
      </c>
      <c r="EJ24">
        <v>0.59099999999999997</v>
      </c>
      <c r="EK24">
        <v>0.85799999999999998</v>
      </c>
      <c r="EL24">
        <v>7.07</v>
      </c>
      <c r="EM24">
        <v>7.23</v>
      </c>
      <c r="EN24">
        <v>4.8</v>
      </c>
      <c r="EO24">
        <v>0.20399999999999999</v>
      </c>
      <c r="EP24">
        <v>17.75</v>
      </c>
      <c r="EQ24">
        <v>13.44</v>
      </c>
      <c r="ER24">
        <v>6.62</v>
      </c>
      <c r="ES24">
        <v>8.08</v>
      </c>
      <c r="ET24">
        <v>3.89</v>
      </c>
      <c r="EU24">
        <v>1.71</v>
      </c>
      <c r="EV24">
        <v>6.32</v>
      </c>
      <c r="EW24">
        <v>9.59</v>
      </c>
      <c r="EX24">
        <v>12.06</v>
      </c>
      <c r="EY24">
        <v>8.4499999999999993</v>
      </c>
      <c r="EZ24">
        <v>9.4</v>
      </c>
      <c r="FA24">
        <v>2.88</v>
      </c>
      <c r="FB24">
        <v>0.97699999999999998</v>
      </c>
      <c r="FC24">
        <v>2.94</v>
      </c>
      <c r="FD24">
        <v>7.15</v>
      </c>
      <c r="FE24">
        <v>7.36</v>
      </c>
      <c r="FF24">
        <v>8.48</v>
      </c>
      <c r="FG24">
        <v>3</v>
      </c>
      <c r="FH24">
        <v>0.75800000000000001</v>
      </c>
      <c r="FI24">
        <v>0.44500000000000001</v>
      </c>
      <c r="FJ24">
        <v>0.432</v>
      </c>
      <c r="FK24">
        <v>1.05</v>
      </c>
      <c r="FL24">
        <v>1.9</v>
      </c>
      <c r="FM24">
        <v>3.98</v>
      </c>
      <c r="FN24">
        <v>0.183</v>
      </c>
      <c r="FO24">
        <v>0.315</v>
      </c>
      <c r="FP24">
        <v>1.1200000000000001</v>
      </c>
      <c r="FQ24">
        <v>0.83</v>
      </c>
      <c r="FR24">
        <v>4.93</v>
      </c>
      <c r="FS24">
        <v>2.4</v>
      </c>
      <c r="FT24">
        <v>8.76</v>
      </c>
      <c r="FU24">
        <v>7.45</v>
      </c>
      <c r="FV24">
        <v>0.73699999999999999</v>
      </c>
      <c r="FW24">
        <v>69.06</v>
      </c>
      <c r="FX24">
        <v>11.51</v>
      </c>
      <c r="FY24">
        <v>14.26</v>
      </c>
      <c r="FZ24">
        <v>8.67</v>
      </c>
      <c r="GA24">
        <v>0.79800000000000004</v>
      </c>
      <c r="GB24">
        <v>1.26</v>
      </c>
      <c r="GC24">
        <v>17.89</v>
      </c>
      <c r="GD24">
        <v>30.84</v>
      </c>
      <c r="GE24">
        <v>0.20100000000000001</v>
      </c>
      <c r="GF24">
        <v>0.20100000000000001</v>
      </c>
      <c r="GG24">
        <v>2725.7</v>
      </c>
      <c r="GH24">
        <v>8.2000000000000003E-2</v>
      </c>
      <c r="GI24">
        <v>0.83299999999999996</v>
      </c>
      <c r="GJ24">
        <v>303.7</v>
      </c>
      <c r="GK24">
        <v>2E-3</v>
      </c>
      <c r="GL24">
        <v>0.61299999999999999</v>
      </c>
      <c r="GM24">
        <v>577</v>
      </c>
      <c r="GN24">
        <v>0.59599999999999997</v>
      </c>
      <c r="GO24">
        <v>1.26</v>
      </c>
      <c r="GP24">
        <v>0.83299999999999996</v>
      </c>
      <c r="GQ24">
        <v>2.4700000000000002</v>
      </c>
      <c r="GR24">
        <v>0.13200000000000001</v>
      </c>
      <c r="GS24">
        <v>1.46</v>
      </c>
      <c r="GT24">
        <v>0.2</v>
      </c>
      <c r="GU24">
        <v>7.6999999999999999E-2</v>
      </c>
      <c r="GV24">
        <v>0.92200000000000004</v>
      </c>
      <c r="GW24">
        <v>6.0000000000000001E-3</v>
      </c>
      <c r="GX24">
        <v>1.4</v>
      </c>
      <c r="GY24">
        <v>0.52200000000000002</v>
      </c>
      <c r="GZ24">
        <v>0.68200000000000005</v>
      </c>
      <c r="HA24">
        <v>2.4</v>
      </c>
      <c r="HB24">
        <v>1.51</v>
      </c>
      <c r="HC24">
        <v>6.3E-2</v>
      </c>
      <c r="HD24">
        <v>0.16600000000000001</v>
      </c>
      <c r="HE24">
        <v>4.0000000000000001E-3</v>
      </c>
      <c r="HF24">
        <v>4.0000000000000001E-3</v>
      </c>
      <c r="HG24">
        <v>1354.8</v>
      </c>
      <c r="HH24">
        <v>1.81</v>
      </c>
      <c r="HI24">
        <v>0.35399999999999998</v>
      </c>
      <c r="HJ24">
        <v>1102</v>
      </c>
      <c r="HK24">
        <v>1.25</v>
      </c>
      <c r="HL24">
        <v>1.64</v>
      </c>
      <c r="HM24">
        <v>0.76600000000000001</v>
      </c>
      <c r="HN24">
        <v>2.8</v>
      </c>
      <c r="HO24">
        <v>33.299999999999997</v>
      </c>
      <c r="HP24">
        <v>1.37</v>
      </c>
      <c r="HQ24">
        <v>958</v>
      </c>
      <c r="HR24">
        <v>1.7000000000000001E-2</v>
      </c>
      <c r="HS24">
        <v>67.41</v>
      </c>
      <c r="HT24">
        <v>3.29</v>
      </c>
      <c r="HU24">
        <v>9.6000000000000002E-2</v>
      </c>
      <c r="HV24">
        <v>267.7</v>
      </c>
      <c r="HW24">
        <v>8.56</v>
      </c>
      <c r="HX24">
        <v>2102.6</v>
      </c>
      <c r="HY24">
        <v>0.377</v>
      </c>
      <c r="HZ24">
        <v>0.315</v>
      </c>
      <c r="IA24">
        <v>2.67</v>
      </c>
      <c r="IB24">
        <v>3.75</v>
      </c>
      <c r="IC24">
        <v>1.18</v>
      </c>
      <c r="ID24">
        <v>1.69</v>
      </c>
      <c r="IE24">
        <v>10.18</v>
      </c>
      <c r="IF24">
        <v>0.255</v>
      </c>
      <c r="IG24">
        <v>0.25800000000000001</v>
      </c>
      <c r="IH24">
        <v>1387</v>
      </c>
      <c r="II24">
        <v>6.09</v>
      </c>
      <c r="IJ24">
        <v>52.12</v>
      </c>
      <c r="IK24">
        <v>0</v>
      </c>
      <c r="IL24">
        <v>0</v>
      </c>
      <c r="IM24">
        <v>5.0000000000000001E-3</v>
      </c>
      <c r="IN24">
        <v>27.6</v>
      </c>
      <c r="IO24">
        <v>3</v>
      </c>
      <c r="IP24">
        <v>0</v>
      </c>
      <c r="IQ24">
        <v>0.75</v>
      </c>
      <c r="IR24">
        <v>1895.7</v>
      </c>
      <c r="IS24">
        <v>4034.4</v>
      </c>
      <c r="IT24">
        <v>0.12</v>
      </c>
      <c r="IU24">
        <v>2.7E-2</v>
      </c>
      <c r="IV24">
        <v>3.7999999999999999E-2</v>
      </c>
      <c r="IW24">
        <v>6.0000000000000001E-3</v>
      </c>
      <c r="IX24">
        <v>137.5</v>
      </c>
      <c r="IY24">
        <v>0.14399999999999999</v>
      </c>
      <c r="IZ24">
        <v>1682.2</v>
      </c>
      <c r="JA24">
        <v>1315.5</v>
      </c>
      <c r="JB24">
        <v>172.8</v>
      </c>
      <c r="JC24">
        <v>213.5</v>
      </c>
      <c r="JD24">
        <v>0.127</v>
      </c>
      <c r="JE24">
        <v>0.14599999999999999</v>
      </c>
      <c r="JF24">
        <v>153.4</v>
      </c>
      <c r="JG24">
        <v>25.81</v>
      </c>
      <c r="JH24">
        <v>0.152</v>
      </c>
      <c r="JI24">
        <v>0.32900000000000001</v>
      </c>
      <c r="JJ24">
        <v>2336.1</v>
      </c>
    </row>
    <row r="25" spans="1:270" x14ac:dyDescent="0.2">
      <c r="A25">
        <v>0</v>
      </c>
      <c r="B25">
        <v>14</v>
      </c>
      <c r="C25">
        <v>6.7000000000000004E-2</v>
      </c>
      <c r="D25">
        <v>0.06</v>
      </c>
      <c r="E25">
        <v>5.6000000000000001E-2</v>
      </c>
      <c r="F25">
        <v>5.0999999999999997E-2</v>
      </c>
      <c r="G25">
        <v>5.2999999999999999E-2</v>
      </c>
      <c r="H25">
        <v>5.8999999999999997E-2</v>
      </c>
      <c r="I25">
        <v>0.14299999999999999</v>
      </c>
      <c r="J25">
        <v>4.7E-2</v>
      </c>
      <c r="K25">
        <v>1.2999999999999999E-2</v>
      </c>
      <c r="L25">
        <v>1.2999999999999999E-2</v>
      </c>
      <c r="M25">
        <v>2.1999999999999999E-2</v>
      </c>
      <c r="N25">
        <v>2.3E-2</v>
      </c>
      <c r="O25">
        <v>0.01</v>
      </c>
      <c r="P25">
        <v>2.5000000000000001E-2</v>
      </c>
      <c r="Q25">
        <v>1.6E-2</v>
      </c>
      <c r="R25">
        <v>2.5000000000000001E-2</v>
      </c>
      <c r="S25">
        <v>3.5000000000000003E-2</v>
      </c>
      <c r="T25">
        <v>1.6E-2</v>
      </c>
      <c r="U25">
        <v>8.5999999999999993E-2</v>
      </c>
      <c r="V25">
        <v>2.1999999999999999E-2</v>
      </c>
      <c r="W25">
        <v>3.5000000000000003E-2</v>
      </c>
      <c r="X25">
        <v>0.94799999999999995</v>
      </c>
      <c r="Y25">
        <v>0.14699999999999999</v>
      </c>
      <c r="Z25">
        <v>2.8000000000000001E-2</v>
      </c>
      <c r="AA25">
        <v>1.0999999999999999E-2</v>
      </c>
      <c r="AB25">
        <v>1.7999999999999999E-2</v>
      </c>
      <c r="AC25">
        <v>7.0000000000000007E-2</v>
      </c>
      <c r="AD25">
        <v>2.5000000000000001E-2</v>
      </c>
      <c r="AE25">
        <v>2.1000000000000001E-2</v>
      </c>
      <c r="AF25">
        <v>8.5999999999999993E-2</v>
      </c>
      <c r="AG25">
        <v>2.7E-2</v>
      </c>
      <c r="AH25">
        <v>7.9000000000000001E-2</v>
      </c>
      <c r="AI25">
        <v>0.06</v>
      </c>
      <c r="AJ25">
        <v>1.6E-2</v>
      </c>
      <c r="AK25">
        <v>1.4E-2</v>
      </c>
      <c r="AL25">
        <v>1.6E-2</v>
      </c>
      <c r="AM25">
        <v>8.0000000000000002E-3</v>
      </c>
      <c r="AN25">
        <v>5.8999999999999997E-2</v>
      </c>
      <c r="AO25">
        <v>2.4E-2</v>
      </c>
      <c r="AP25">
        <v>163</v>
      </c>
      <c r="AQ25">
        <v>131</v>
      </c>
      <c r="AR25">
        <v>38.9</v>
      </c>
      <c r="AS25">
        <v>28.9</v>
      </c>
      <c r="AT25">
        <v>15.1</v>
      </c>
      <c r="AU25">
        <v>362</v>
      </c>
      <c r="AV25">
        <v>90.1</v>
      </c>
      <c r="AW25">
        <v>253</v>
      </c>
      <c r="AX25">
        <v>87</v>
      </c>
      <c r="AY25">
        <v>86</v>
      </c>
      <c r="AZ25">
        <v>186</v>
      </c>
      <c r="BA25">
        <v>237</v>
      </c>
      <c r="BB25">
        <v>26.1</v>
      </c>
      <c r="BC25">
        <v>58.4</v>
      </c>
      <c r="BD25">
        <v>138</v>
      </c>
      <c r="BE25">
        <v>160</v>
      </c>
      <c r="BF25">
        <v>177</v>
      </c>
      <c r="BG25">
        <v>166</v>
      </c>
      <c r="BH25">
        <v>57.4</v>
      </c>
      <c r="BI25">
        <v>57.5</v>
      </c>
      <c r="BJ25">
        <v>226</v>
      </c>
      <c r="BK25">
        <v>0.70499999999999996</v>
      </c>
      <c r="BL25">
        <v>0.30199999999999999</v>
      </c>
      <c r="BM25">
        <v>1.48</v>
      </c>
      <c r="BN25">
        <v>0</v>
      </c>
      <c r="BO25">
        <v>0</v>
      </c>
      <c r="BP25">
        <v>18.100000000000001</v>
      </c>
      <c r="BQ25">
        <v>0.27300000000000002</v>
      </c>
      <c r="BR25">
        <v>0</v>
      </c>
      <c r="BS25">
        <v>0.36799999999999999</v>
      </c>
      <c r="BT25">
        <v>0.85</v>
      </c>
      <c r="BU25">
        <v>2.2599999999999998</v>
      </c>
      <c r="BV25">
        <v>0</v>
      </c>
      <c r="BW25">
        <v>0</v>
      </c>
      <c r="BX25">
        <v>2.8000000000000001E-2</v>
      </c>
      <c r="BY25">
        <v>0.36899999999999999</v>
      </c>
      <c r="BZ25">
        <v>0.19500000000000001</v>
      </c>
      <c r="CA25">
        <v>5.5E-2</v>
      </c>
      <c r="CB25">
        <v>0</v>
      </c>
      <c r="CC25">
        <v>9.39</v>
      </c>
      <c r="CD25">
        <v>63.1</v>
      </c>
      <c r="CE25">
        <v>0.50600000000000001</v>
      </c>
      <c r="CF25">
        <v>2.56</v>
      </c>
      <c r="CG25">
        <v>81.680000000000007</v>
      </c>
      <c r="CH25">
        <v>0.93700000000000006</v>
      </c>
      <c r="CI25">
        <v>3.74</v>
      </c>
      <c r="CJ25">
        <v>61.35</v>
      </c>
      <c r="CK25">
        <v>15.36</v>
      </c>
      <c r="CL25">
        <v>4.34</v>
      </c>
      <c r="CM25">
        <v>0.83499999999999996</v>
      </c>
      <c r="CN25">
        <v>2.56</v>
      </c>
      <c r="CO25">
        <v>0.34200000000000003</v>
      </c>
      <c r="CP25">
        <v>0.747</v>
      </c>
      <c r="CQ25">
        <v>0.40400000000000003</v>
      </c>
      <c r="CR25">
        <v>0.75700000000000001</v>
      </c>
      <c r="CS25">
        <v>0.82499999999999996</v>
      </c>
      <c r="CT25">
        <v>0.222</v>
      </c>
      <c r="CU25">
        <v>1.19</v>
      </c>
      <c r="CV25">
        <v>2.3199999999999998</v>
      </c>
      <c r="CW25">
        <v>2.04</v>
      </c>
      <c r="CX25">
        <v>0.253</v>
      </c>
      <c r="CY25">
        <v>7.92</v>
      </c>
      <c r="CZ25">
        <v>7.47</v>
      </c>
      <c r="DA25">
        <v>3.93</v>
      </c>
      <c r="DB25">
        <v>0.84199999999999997</v>
      </c>
      <c r="DC25">
        <v>147</v>
      </c>
      <c r="DD25">
        <v>370.8</v>
      </c>
      <c r="DE25">
        <v>17.2</v>
      </c>
      <c r="DF25">
        <v>1.84</v>
      </c>
      <c r="DG25">
        <v>2.4300000000000002</v>
      </c>
      <c r="DH25">
        <v>30.7</v>
      </c>
      <c r="DI25">
        <v>184.9</v>
      </c>
      <c r="DJ25">
        <v>136.4</v>
      </c>
      <c r="DK25">
        <v>151.69999999999999</v>
      </c>
      <c r="DL25">
        <v>9.98</v>
      </c>
      <c r="DM25">
        <v>0.71899999999999997</v>
      </c>
      <c r="DN25">
        <v>2.4</v>
      </c>
      <c r="DO25">
        <v>1.77</v>
      </c>
      <c r="DP25">
        <v>36.93</v>
      </c>
      <c r="DQ25">
        <v>82.11</v>
      </c>
      <c r="DR25">
        <v>42.28</v>
      </c>
      <c r="DS25">
        <v>37</v>
      </c>
      <c r="DT25">
        <v>0.627</v>
      </c>
      <c r="DU25">
        <v>1.1299999999999999</v>
      </c>
      <c r="DV25">
        <v>1.37</v>
      </c>
      <c r="DW25">
        <v>4.8099999999999996</v>
      </c>
      <c r="DX25">
        <v>9.1199999999999992</v>
      </c>
      <c r="DY25">
        <v>15.18</v>
      </c>
      <c r="DZ25">
        <v>0.45</v>
      </c>
      <c r="EA25">
        <v>0.33900000000000002</v>
      </c>
      <c r="EB25">
        <v>0.28599999999999998</v>
      </c>
      <c r="EC25">
        <v>0.53</v>
      </c>
      <c r="ED25">
        <v>0.63200000000000001</v>
      </c>
      <c r="EE25">
        <v>0.57099999999999995</v>
      </c>
      <c r="EF25">
        <v>0.307</v>
      </c>
      <c r="EG25">
        <v>0.182</v>
      </c>
      <c r="EH25">
        <v>0.19900000000000001</v>
      </c>
      <c r="EI25">
        <v>1.61</v>
      </c>
      <c r="EJ25">
        <v>0.57699999999999996</v>
      </c>
      <c r="EK25">
        <v>1.1599999999999999</v>
      </c>
      <c r="EL25">
        <v>6.8</v>
      </c>
      <c r="EM25">
        <v>7.71</v>
      </c>
      <c r="EN25">
        <v>5.5</v>
      </c>
      <c r="EO25">
        <v>0.47899999999999998</v>
      </c>
      <c r="EP25">
        <v>15.26</v>
      </c>
      <c r="EQ25">
        <v>15.18</v>
      </c>
      <c r="ER25">
        <v>6.38</v>
      </c>
      <c r="ES25">
        <v>9.5399999999999991</v>
      </c>
      <c r="ET25">
        <v>6.1</v>
      </c>
      <c r="EU25">
        <v>2.04</v>
      </c>
      <c r="EV25">
        <v>5.32</v>
      </c>
      <c r="EW25">
        <v>8.02</v>
      </c>
      <c r="EX25">
        <v>13.85</v>
      </c>
      <c r="EY25">
        <v>10.69</v>
      </c>
      <c r="EZ25">
        <v>9.92</v>
      </c>
      <c r="FA25">
        <v>3.87</v>
      </c>
      <c r="FB25">
        <v>1.1299999999999999</v>
      </c>
      <c r="FC25">
        <v>3.12</v>
      </c>
      <c r="FD25">
        <v>7.53</v>
      </c>
      <c r="FE25">
        <v>6.85</v>
      </c>
      <c r="FF25">
        <v>8.48</v>
      </c>
      <c r="FG25">
        <v>3.53</v>
      </c>
      <c r="FH25">
        <v>0.85</v>
      </c>
      <c r="FI25">
        <v>0.56100000000000005</v>
      </c>
      <c r="FJ25">
        <v>0.56499999999999995</v>
      </c>
      <c r="FK25">
        <v>1.02</v>
      </c>
      <c r="FL25">
        <v>1.76</v>
      </c>
      <c r="FM25">
        <v>4.0999999999999996</v>
      </c>
      <c r="FN25">
        <v>0.23100000000000001</v>
      </c>
      <c r="FO25">
        <v>0.317</v>
      </c>
      <c r="FP25">
        <v>1.21</v>
      </c>
      <c r="FQ25">
        <v>0.89300000000000002</v>
      </c>
      <c r="FR25">
        <v>5.05</v>
      </c>
      <c r="FS25">
        <v>2.17</v>
      </c>
      <c r="FT25">
        <v>11.62</v>
      </c>
      <c r="FU25">
        <v>8.41</v>
      </c>
      <c r="FV25">
        <v>0.96</v>
      </c>
      <c r="FW25">
        <v>95</v>
      </c>
      <c r="FX25">
        <v>12.89</v>
      </c>
      <c r="FY25">
        <v>17.32</v>
      </c>
      <c r="FZ25">
        <v>9.49</v>
      </c>
      <c r="GA25">
        <v>0.69099999999999995</v>
      </c>
      <c r="GB25">
        <v>1.26</v>
      </c>
      <c r="GC25">
        <v>17.329999999999998</v>
      </c>
      <c r="GD25">
        <v>34.53</v>
      </c>
      <c r="GE25">
        <v>0.16700000000000001</v>
      </c>
      <c r="GF25">
        <v>0.26800000000000002</v>
      </c>
      <c r="GG25">
        <v>2506.4</v>
      </c>
      <c r="GH25">
        <v>9.4E-2</v>
      </c>
      <c r="GI25">
        <v>0.76300000000000001</v>
      </c>
      <c r="GJ25">
        <v>252.9</v>
      </c>
      <c r="GK25">
        <v>1E-3</v>
      </c>
      <c r="GL25">
        <v>0.69199999999999995</v>
      </c>
      <c r="GM25">
        <v>498</v>
      </c>
      <c r="GN25">
        <v>0.75600000000000001</v>
      </c>
      <c r="GO25">
        <v>1.24</v>
      </c>
      <c r="GP25">
        <v>0.95599999999999996</v>
      </c>
      <c r="GQ25">
        <v>1.88</v>
      </c>
      <c r="GR25">
        <v>0.13</v>
      </c>
      <c r="GS25">
        <v>1.05</v>
      </c>
      <c r="GT25">
        <v>0.26</v>
      </c>
      <c r="GU25">
        <v>8.8999999999999996E-2</v>
      </c>
      <c r="GV25">
        <v>1.23</v>
      </c>
      <c r="GW25">
        <v>4.0000000000000001E-3</v>
      </c>
      <c r="GX25">
        <v>1.52</v>
      </c>
      <c r="GY25">
        <v>0.81599999999999995</v>
      </c>
      <c r="GZ25">
        <v>0.42699999999999999</v>
      </c>
      <c r="HA25">
        <v>4.09</v>
      </c>
      <c r="HB25">
        <v>9.9499999999999993</v>
      </c>
      <c r="HC25">
        <v>9.5000000000000001E-2</v>
      </c>
      <c r="HD25">
        <v>0.161</v>
      </c>
      <c r="HE25">
        <v>5.0000000000000001E-3</v>
      </c>
      <c r="HF25">
        <v>5.0000000000000001E-3</v>
      </c>
      <c r="HG25">
        <v>1367.2</v>
      </c>
      <c r="HH25">
        <v>1.9</v>
      </c>
      <c r="HI25">
        <v>0.249</v>
      </c>
      <c r="HJ25">
        <v>958</v>
      </c>
      <c r="HK25">
        <v>0.77900000000000003</v>
      </c>
      <c r="HL25">
        <v>1.93</v>
      </c>
      <c r="HM25">
        <v>0.94099999999999995</v>
      </c>
      <c r="HN25">
        <v>3.33</v>
      </c>
      <c r="HO25">
        <v>70.900000000000006</v>
      </c>
      <c r="HP25">
        <v>1.51</v>
      </c>
      <c r="HQ25">
        <v>593</v>
      </c>
      <c r="HR25">
        <v>2.1999999999999999E-2</v>
      </c>
      <c r="HS25">
        <v>94.28</v>
      </c>
      <c r="HT25">
        <v>2.68</v>
      </c>
      <c r="HU25">
        <v>0.108</v>
      </c>
      <c r="HV25">
        <v>227.7</v>
      </c>
      <c r="HW25">
        <v>12.78</v>
      </c>
      <c r="HX25">
        <v>2679.6</v>
      </c>
      <c r="HY25">
        <v>0.59</v>
      </c>
      <c r="HZ25">
        <v>0.46200000000000002</v>
      </c>
      <c r="IA25">
        <v>2.02</v>
      </c>
      <c r="IB25">
        <v>3.75</v>
      </c>
      <c r="IC25">
        <v>1.35</v>
      </c>
      <c r="ID25">
        <v>1.56</v>
      </c>
      <c r="IE25">
        <v>11.79</v>
      </c>
      <c r="IF25">
        <v>0.21099999999999999</v>
      </c>
      <c r="IG25">
        <v>0.26900000000000002</v>
      </c>
      <c r="IH25">
        <v>1002.1</v>
      </c>
      <c r="II25">
        <v>4.8099999999999996</v>
      </c>
      <c r="IJ25">
        <v>61.5</v>
      </c>
      <c r="IK25">
        <v>0</v>
      </c>
      <c r="IL25">
        <v>2E-3</v>
      </c>
      <c r="IM25">
        <v>7.0000000000000001E-3</v>
      </c>
      <c r="IN25">
        <v>26.11</v>
      </c>
      <c r="IO25">
        <v>1.77</v>
      </c>
      <c r="IP25">
        <v>0</v>
      </c>
      <c r="IQ25">
        <v>0.63700000000000001</v>
      </c>
      <c r="IR25">
        <v>1460.2</v>
      </c>
      <c r="IS25">
        <v>3765.1</v>
      </c>
      <c r="IT25">
        <v>0.14699999999999999</v>
      </c>
      <c r="IU25">
        <v>3.6999999999999998E-2</v>
      </c>
      <c r="IV25">
        <v>5.7000000000000002E-2</v>
      </c>
      <c r="IW25">
        <v>2E-3</v>
      </c>
      <c r="IX25">
        <v>180</v>
      </c>
      <c r="IY25">
        <v>0.11700000000000001</v>
      </c>
      <c r="IZ25">
        <v>1255.9000000000001</v>
      </c>
      <c r="JA25">
        <v>1484.3</v>
      </c>
      <c r="JB25">
        <v>197.9</v>
      </c>
      <c r="JC25">
        <v>204.3</v>
      </c>
      <c r="JD25">
        <v>0.11899999999999999</v>
      </c>
      <c r="JE25">
        <v>0.13600000000000001</v>
      </c>
      <c r="JF25">
        <v>187.7</v>
      </c>
      <c r="JG25">
        <v>29.46</v>
      </c>
      <c r="JH25">
        <v>0.17599999999999999</v>
      </c>
      <c r="JI25">
        <v>0.41799999999999998</v>
      </c>
      <c r="JJ25">
        <v>3949.2</v>
      </c>
    </row>
    <row r="26" spans="1:270" x14ac:dyDescent="0.2">
      <c r="A26">
        <v>0</v>
      </c>
      <c r="B26">
        <v>15.42</v>
      </c>
      <c r="C26">
        <v>0.1</v>
      </c>
      <c r="D26">
        <v>3.4000000000000002E-2</v>
      </c>
      <c r="E26">
        <v>3.9E-2</v>
      </c>
      <c r="F26">
        <v>5.8999999999999997E-2</v>
      </c>
      <c r="G26">
        <v>5.0999999999999997E-2</v>
      </c>
      <c r="H26">
        <v>3.7999999999999999E-2</v>
      </c>
      <c r="I26">
        <v>0.13500000000000001</v>
      </c>
      <c r="J26">
        <v>0.03</v>
      </c>
      <c r="K26">
        <v>6.0000000000000001E-3</v>
      </c>
      <c r="L26">
        <v>1.2E-2</v>
      </c>
      <c r="M26">
        <v>2.3E-2</v>
      </c>
      <c r="N26">
        <v>4.5999999999999999E-2</v>
      </c>
      <c r="O26">
        <v>1.2E-2</v>
      </c>
      <c r="P26">
        <v>2.8000000000000001E-2</v>
      </c>
      <c r="Q26">
        <v>0.01</v>
      </c>
      <c r="R26">
        <v>1.4999999999999999E-2</v>
      </c>
      <c r="S26">
        <v>2.5999999999999999E-2</v>
      </c>
      <c r="T26">
        <v>1.4999999999999999E-2</v>
      </c>
      <c r="U26">
        <v>6.2E-2</v>
      </c>
      <c r="V26">
        <v>0.02</v>
      </c>
      <c r="W26">
        <v>2.8000000000000001E-2</v>
      </c>
      <c r="X26">
        <v>1.05</v>
      </c>
      <c r="Y26">
        <v>0.122</v>
      </c>
      <c r="Z26">
        <v>2.9000000000000001E-2</v>
      </c>
      <c r="AA26">
        <v>1.4E-2</v>
      </c>
      <c r="AB26">
        <v>1.2E-2</v>
      </c>
      <c r="AC26">
        <v>6.9000000000000006E-2</v>
      </c>
      <c r="AD26">
        <v>2.1999999999999999E-2</v>
      </c>
      <c r="AE26">
        <v>0.02</v>
      </c>
      <c r="AF26">
        <v>7.5999999999999998E-2</v>
      </c>
      <c r="AG26">
        <v>2.4E-2</v>
      </c>
      <c r="AH26">
        <v>7.0999999999999994E-2</v>
      </c>
      <c r="AI26">
        <v>6.6000000000000003E-2</v>
      </c>
      <c r="AJ26">
        <v>0.01</v>
      </c>
      <c r="AK26">
        <v>8.0000000000000002E-3</v>
      </c>
      <c r="AL26">
        <v>1.2999999999999999E-2</v>
      </c>
      <c r="AM26">
        <v>6.0000000000000001E-3</v>
      </c>
      <c r="AN26">
        <v>5.8999999999999997E-2</v>
      </c>
      <c r="AO26">
        <v>3.4000000000000002E-2</v>
      </c>
      <c r="AP26">
        <v>299</v>
      </c>
      <c r="AQ26">
        <v>163</v>
      </c>
      <c r="AR26">
        <v>32.799999999999997</v>
      </c>
      <c r="AS26">
        <v>65.5</v>
      </c>
      <c r="AT26">
        <v>23.9</v>
      </c>
      <c r="AU26">
        <v>461</v>
      </c>
      <c r="AV26">
        <v>138</v>
      </c>
      <c r="AW26">
        <v>297</v>
      </c>
      <c r="AX26">
        <v>95.1</v>
      </c>
      <c r="AY26">
        <v>85.2</v>
      </c>
      <c r="AZ26">
        <v>197</v>
      </c>
      <c r="BA26">
        <v>249</v>
      </c>
      <c r="BB26">
        <v>26.5</v>
      </c>
      <c r="BC26">
        <v>66.7</v>
      </c>
      <c r="BD26">
        <v>130</v>
      </c>
      <c r="BE26">
        <v>207</v>
      </c>
      <c r="BF26">
        <v>197</v>
      </c>
      <c r="BG26">
        <v>166</v>
      </c>
      <c r="BH26">
        <v>69.7</v>
      </c>
      <c r="BI26">
        <v>87.9</v>
      </c>
      <c r="BJ26">
        <v>241</v>
      </c>
      <c r="BK26">
        <v>0.63200000000000001</v>
      </c>
      <c r="BL26">
        <v>0.33800000000000002</v>
      </c>
      <c r="BM26">
        <v>2.14</v>
      </c>
      <c r="BN26">
        <v>0</v>
      </c>
      <c r="BO26">
        <v>0</v>
      </c>
      <c r="BP26">
        <v>25.8</v>
      </c>
      <c r="BQ26">
        <v>0.24199999999999999</v>
      </c>
      <c r="BR26">
        <v>0</v>
      </c>
      <c r="BS26">
        <v>0.372</v>
      </c>
      <c r="BT26">
        <v>1.28</v>
      </c>
      <c r="BU26">
        <v>2.68</v>
      </c>
      <c r="BV26">
        <v>0</v>
      </c>
      <c r="BW26">
        <v>0</v>
      </c>
      <c r="BX26">
        <v>3.9E-2</v>
      </c>
      <c r="BY26">
        <v>0.67800000000000005</v>
      </c>
      <c r="BZ26">
        <v>1.1000000000000001</v>
      </c>
      <c r="CA26">
        <v>5.8000000000000003E-2</v>
      </c>
      <c r="CB26">
        <v>0</v>
      </c>
      <c r="CC26">
        <v>9.18</v>
      </c>
      <c r="CD26">
        <v>65.599999999999994</v>
      </c>
      <c r="CE26">
        <v>0.39500000000000002</v>
      </c>
      <c r="CF26">
        <v>2.34</v>
      </c>
      <c r="CG26">
        <v>59.82</v>
      </c>
      <c r="CH26">
        <v>0.47899999999999998</v>
      </c>
      <c r="CI26">
        <v>2.7</v>
      </c>
      <c r="CJ26">
        <v>49.55</v>
      </c>
      <c r="CK26">
        <v>12.02</v>
      </c>
      <c r="CL26">
        <v>4.42</v>
      </c>
      <c r="CM26">
        <v>0.8</v>
      </c>
      <c r="CN26">
        <v>2.25</v>
      </c>
      <c r="CO26">
        <v>0.42099999999999999</v>
      </c>
      <c r="CP26">
        <v>0.76300000000000001</v>
      </c>
      <c r="CQ26">
        <v>0.46200000000000002</v>
      </c>
      <c r="CR26">
        <v>0.76900000000000002</v>
      </c>
      <c r="CS26">
        <v>0.745</v>
      </c>
      <c r="CT26">
        <v>0.17499999999999999</v>
      </c>
      <c r="CU26">
        <v>1.27</v>
      </c>
      <c r="CV26">
        <v>2.77</v>
      </c>
      <c r="CW26">
        <v>3.76</v>
      </c>
      <c r="CX26">
        <v>0.29699999999999999</v>
      </c>
      <c r="CY26">
        <v>11.52</v>
      </c>
      <c r="CZ26">
        <v>10.59</v>
      </c>
      <c r="DA26">
        <v>5.01</v>
      </c>
      <c r="DB26">
        <v>0.67700000000000005</v>
      </c>
      <c r="DC26">
        <v>182.5</v>
      </c>
      <c r="DD26">
        <v>428</v>
      </c>
      <c r="DE26">
        <v>17.32</v>
      </c>
      <c r="DF26">
        <v>1.73</v>
      </c>
      <c r="DG26">
        <v>2.58</v>
      </c>
      <c r="DH26">
        <v>33.11</v>
      </c>
      <c r="DI26">
        <v>227.3</v>
      </c>
      <c r="DJ26">
        <v>141.30000000000001</v>
      </c>
      <c r="DK26">
        <v>163.80000000000001</v>
      </c>
      <c r="DL26">
        <v>8.69</v>
      </c>
      <c r="DM26">
        <v>0.68799999999999994</v>
      </c>
      <c r="DN26">
        <v>2.36</v>
      </c>
      <c r="DO26">
        <v>1.36</v>
      </c>
      <c r="DP26">
        <v>34.979999999999997</v>
      </c>
      <c r="DQ26">
        <v>81.36</v>
      </c>
      <c r="DR26">
        <v>45.26</v>
      </c>
      <c r="DS26">
        <v>42.14</v>
      </c>
      <c r="DT26">
        <v>0.56200000000000006</v>
      </c>
      <c r="DU26">
        <v>0.80200000000000005</v>
      </c>
      <c r="DV26">
        <v>1.1000000000000001</v>
      </c>
      <c r="DW26">
        <v>4.8600000000000003</v>
      </c>
      <c r="DX26">
        <v>9.7899999999999991</v>
      </c>
      <c r="DY26">
        <v>15.26</v>
      </c>
      <c r="DZ26">
        <v>0.56100000000000005</v>
      </c>
      <c r="EA26">
        <v>0.34799999999999998</v>
      </c>
      <c r="EB26">
        <v>0.314</v>
      </c>
      <c r="EC26">
        <v>0.54600000000000004</v>
      </c>
      <c r="ED26">
        <v>0.67</v>
      </c>
      <c r="EE26">
        <v>0.625</v>
      </c>
      <c r="EF26">
        <v>0.376</v>
      </c>
      <c r="EG26">
        <v>0.34599999999999997</v>
      </c>
      <c r="EH26">
        <v>0.16600000000000001</v>
      </c>
      <c r="EI26">
        <v>2.54</v>
      </c>
      <c r="EJ26">
        <v>0.67200000000000004</v>
      </c>
      <c r="EK26">
        <v>1.45</v>
      </c>
      <c r="EL26">
        <v>9.27</v>
      </c>
      <c r="EM26">
        <v>9.1199999999999992</v>
      </c>
      <c r="EN26">
        <v>5.83</v>
      </c>
      <c r="EO26">
        <v>0.64700000000000002</v>
      </c>
      <c r="EP26">
        <v>17.350000000000001</v>
      </c>
      <c r="EQ26">
        <v>14.26</v>
      </c>
      <c r="ER26">
        <v>7.49</v>
      </c>
      <c r="ES26">
        <v>12.05</v>
      </c>
      <c r="ET26">
        <v>5.41</v>
      </c>
      <c r="EU26">
        <v>2.17</v>
      </c>
      <c r="EV26">
        <v>6.62</v>
      </c>
      <c r="EW26">
        <v>8.0500000000000007</v>
      </c>
      <c r="EX26">
        <v>13.71</v>
      </c>
      <c r="EY26">
        <v>13.29</v>
      </c>
      <c r="EZ26">
        <v>14.57</v>
      </c>
      <c r="FA26">
        <v>4.24</v>
      </c>
      <c r="FB26">
        <v>1.1599999999999999</v>
      </c>
      <c r="FC26">
        <v>2.7</v>
      </c>
      <c r="FD26">
        <v>7.87</v>
      </c>
      <c r="FE26">
        <v>7.16</v>
      </c>
      <c r="FF26">
        <v>10.4</v>
      </c>
      <c r="FG26">
        <v>4.6399999999999997</v>
      </c>
      <c r="FH26">
        <v>0.72299999999999998</v>
      </c>
      <c r="FI26">
        <v>0.49399999999999999</v>
      </c>
      <c r="FJ26">
        <v>0.504</v>
      </c>
      <c r="FK26">
        <v>1.29</v>
      </c>
      <c r="FL26">
        <v>2.31</v>
      </c>
      <c r="FM26">
        <v>5</v>
      </c>
      <c r="FN26">
        <v>0.185</v>
      </c>
      <c r="FO26">
        <v>0.443</v>
      </c>
      <c r="FP26">
        <v>1.96</v>
      </c>
      <c r="FQ26">
        <v>1.43</v>
      </c>
      <c r="FR26">
        <v>5.52</v>
      </c>
      <c r="FS26">
        <v>2.76</v>
      </c>
      <c r="FT26">
        <v>9.65</v>
      </c>
      <c r="FU26">
        <v>6.85</v>
      </c>
      <c r="FV26">
        <v>1.03</v>
      </c>
      <c r="FW26">
        <v>79.8</v>
      </c>
      <c r="FX26">
        <v>10.89</v>
      </c>
      <c r="FY26">
        <v>17.7</v>
      </c>
      <c r="FZ26">
        <v>9.4</v>
      </c>
      <c r="GA26">
        <v>0.65300000000000002</v>
      </c>
      <c r="GB26">
        <v>1.07</v>
      </c>
      <c r="GC26">
        <v>14.85</v>
      </c>
      <c r="GD26">
        <v>40.909999999999997</v>
      </c>
      <c r="GE26">
        <v>0.245</v>
      </c>
      <c r="GF26">
        <v>0.36</v>
      </c>
      <c r="GG26">
        <v>3397.6</v>
      </c>
      <c r="GH26">
        <v>8.2000000000000003E-2</v>
      </c>
      <c r="GI26">
        <v>0.72699999999999998</v>
      </c>
      <c r="GJ26">
        <v>287.60000000000002</v>
      </c>
      <c r="GK26">
        <v>3.0000000000000001E-3</v>
      </c>
      <c r="GL26">
        <v>0.71</v>
      </c>
      <c r="GM26">
        <v>523.20000000000005</v>
      </c>
      <c r="GN26">
        <v>0.63</v>
      </c>
      <c r="GO26">
        <v>1.27</v>
      </c>
      <c r="GP26">
        <v>0.93600000000000005</v>
      </c>
      <c r="GQ26">
        <v>3.15</v>
      </c>
      <c r="GR26">
        <v>5.3999999999999999E-2</v>
      </c>
      <c r="GS26">
        <v>2.4700000000000002</v>
      </c>
      <c r="GT26">
        <v>0.17399999999999999</v>
      </c>
      <c r="GU26">
        <v>7.4999999999999997E-2</v>
      </c>
      <c r="GV26">
        <v>2.54</v>
      </c>
      <c r="GW26">
        <v>3.0000000000000001E-3</v>
      </c>
      <c r="GX26">
        <v>0.81599999999999995</v>
      </c>
      <c r="GY26">
        <v>0.47599999999999998</v>
      </c>
      <c r="GZ26">
        <v>1.98</v>
      </c>
      <c r="HA26">
        <v>7.48</v>
      </c>
      <c r="HB26">
        <v>3.6</v>
      </c>
      <c r="HC26">
        <v>9.4E-2</v>
      </c>
      <c r="HD26">
        <v>0.14899999999999999</v>
      </c>
      <c r="HE26">
        <v>3.0000000000000001E-3</v>
      </c>
      <c r="HF26">
        <v>3.0000000000000001E-3</v>
      </c>
      <c r="HG26">
        <v>1122.5</v>
      </c>
      <c r="HH26">
        <v>1.97</v>
      </c>
      <c r="HI26">
        <v>0.29899999999999999</v>
      </c>
      <c r="HJ26">
        <v>593</v>
      </c>
      <c r="HK26">
        <v>1.0900000000000001</v>
      </c>
      <c r="HL26">
        <v>2.21</v>
      </c>
      <c r="HM26">
        <v>0.64200000000000002</v>
      </c>
      <c r="HN26">
        <v>3.27</v>
      </c>
      <c r="HO26">
        <v>37.31</v>
      </c>
      <c r="HP26">
        <v>1.43</v>
      </c>
      <c r="HQ26">
        <v>793</v>
      </c>
      <c r="HR26">
        <v>1.4E-2</v>
      </c>
      <c r="HS26">
        <v>60.94</v>
      </c>
      <c r="HT26">
        <v>2.62</v>
      </c>
      <c r="HU26">
        <v>0.16</v>
      </c>
      <c r="HV26">
        <v>196.1</v>
      </c>
      <c r="HW26">
        <v>10.199999999999999</v>
      </c>
      <c r="HX26">
        <v>2397.9</v>
      </c>
      <c r="HY26">
        <v>0.63200000000000001</v>
      </c>
      <c r="HZ26">
        <v>0.40799999999999997</v>
      </c>
      <c r="IA26">
        <v>2.23</v>
      </c>
      <c r="IB26">
        <v>3.16</v>
      </c>
      <c r="IC26">
        <v>0.84599999999999997</v>
      </c>
      <c r="ID26">
        <v>1.43</v>
      </c>
      <c r="IE26">
        <v>8.64</v>
      </c>
      <c r="IF26">
        <v>0.23899999999999999</v>
      </c>
      <c r="IG26">
        <v>0.30499999999999999</v>
      </c>
      <c r="IH26">
        <v>959.2</v>
      </c>
      <c r="II26">
        <v>5.69</v>
      </c>
      <c r="IJ26">
        <v>58.03</v>
      </c>
      <c r="IK26">
        <v>0</v>
      </c>
      <c r="IL26">
        <v>3.0000000000000001E-3</v>
      </c>
      <c r="IM26">
        <v>2E-3</v>
      </c>
      <c r="IN26">
        <v>20.28</v>
      </c>
      <c r="IO26">
        <v>1.93</v>
      </c>
      <c r="IP26">
        <v>1.95</v>
      </c>
      <c r="IQ26">
        <v>0.66200000000000003</v>
      </c>
      <c r="IR26">
        <v>1357.4</v>
      </c>
      <c r="IS26">
        <v>2744.4</v>
      </c>
      <c r="IT26">
        <v>0.17299999999999999</v>
      </c>
      <c r="IU26">
        <v>0.04</v>
      </c>
      <c r="IV26">
        <v>3.7999999999999999E-2</v>
      </c>
      <c r="IW26">
        <v>3.0000000000000001E-3</v>
      </c>
      <c r="IX26">
        <v>117.6</v>
      </c>
      <c r="IY26">
        <v>0.11899999999999999</v>
      </c>
      <c r="IZ26">
        <v>1175.5999999999999</v>
      </c>
      <c r="JA26">
        <v>1091.8</v>
      </c>
      <c r="JB26">
        <v>164.1</v>
      </c>
      <c r="JC26">
        <v>181.8</v>
      </c>
      <c r="JD26">
        <v>0.109</v>
      </c>
      <c r="JE26">
        <v>0.122</v>
      </c>
      <c r="JF26">
        <v>174.8</v>
      </c>
      <c r="JG26">
        <v>23.46</v>
      </c>
      <c r="JH26">
        <v>0.16200000000000001</v>
      </c>
      <c r="JI26">
        <v>0.45300000000000001</v>
      </c>
      <c r="JJ26">
        <v>3999.3</v>
      </c>
    </row>
    <row r="27" spans="1:270" x14ac:dyDescent="0.2">
      <c r="A27">
        <v>0</v>
      </c>
      <c r="B27">
        <v>22.31</v>
      </c>
      <c r="C27">
        <v>0.09</v>
      </c>
      <c r="D27">
        <v>5.1999999999999998E-2</v>
      </c>
      <c r="E27">
        <v>4.1000000000000002E-2</v>
      </c>
      <c r="F27">
        <v>6.2E-2</v>
      </c>
      <c r="G27">
        <v>4.7E-2</v>
      </c>
      <c r="H27">
        <v>4.8000000000000001E-2</v>
      </c>
      <c r="I27">
        <v>0.11600000000000001</v>
      </c>
      <c r="J27">
        <v>3.7999999999999999E-2</v>
      </c>
      <c r="K27">
        <v>8.0000000000000002E-3</v>
      </c>
      <c r="L27">
        <v>1.2E-2</v>
      </c>
      <c r="M27">
        <v>1.6E-2</v>
      </c>
      <c r="N27">
        <v>4.7E-2</v>
      </c>
      <c r="O27">
        <v>1.4E-2</v>
      </c>
      <c r="P27">
        <v>2.8000000000000001E-2</v>
      </c>
      <c r="Q27">
        <v>7.0000000000000001E-3</v>
      </c>
      <c r="R27">
        <v>1.2999999999999999E-2</v>
      </c>
      <c r="S27">
        <v>3.3000000000000002E-2</v>
      </c>
      <c r="T27">
        <v>2.3E-2</v>
      </c>
      <c r="U27">
        <v>7.5999999999999998E-2</v>
      </c>
      <c r="V27">
        <v>1.9E-2</v>
      </c>
      <c r="W27">
        <v>3.5999999999999997E-2</v>
      </c>
      <c r="X27">
        <v>1.97</v>
      </c>
      <c r="Y27">
        <v>0.14099999999999999</v>
      </c>
      <c r="Z27">
        <v>2.5000000000000001E-2</v>
      </c>
      <c r="AA27">
        <v>1.2E-2</v>
      </c>
      <c r="AB27">
        <v>0.01</v>
      </c>
      <c r="AC27">
        <v>7.9000000000000001E-2</v>
      </c>
      <c r="AD27">
        <v>2.3E-2</v>
      </c>
      <c r="AE27">
        <v>1.7000000000000001E-2</v>
      </c>
      <c r="AF27">
        <v>8.6999999999999994E-2</v>
      </c>
      <c r="AG27">
        <v>2.5000000000000001E-2</v>
      </c>
      <c r="AH27">
        <v>0.09</v>
      </c>
      <c r="AI27">
        <v>7.0999999999999994E-2</v>
      </c>
      <c r="AJ27">
        <v>1.6E-2</v>
      </c>
      <c r="AK27">
        <v>8.0000000000000002E-3</v>
      </c>
      <c r="AL27">
        <v>1.7000000000000001E-2</v>
      </c>
      <c r="AM27">
        <v>1.4999999999999999E-2</v>
      </c>
      <c r="AN27">
        <v>0.06</v>
      </c>
      <c r="AO27">
        <v>2.5999999999999999E-2</v>
      </c>
      <c r="AP27">
        <v>480</v>
      </c>
      <c r="AQ27">
        <v>243</v>
      </c>
      <c r="AR27">
        <v>44.8</v>
      </c>
      <c r="AS27">
        <v>45.4</v>
      </c>
      <c r="AT27">
        <v>18.8</v>
      </c>
      <c r="AU27">
        <v>451</v>
      </c>
      <c r="AV27">
        <v>178</v>
      </c>
      <c r="AW27">
        <v>350</v>
      </c>
      <c r="AX27">
        <v>141</v>
      </c>
      <c r="AY27">
        <v>104</v>
      </c>
      <c r="AZ27">
        <v>288</v>
      </c>
      <c r="BA27">
        <v>301</v>
      </c>
      <c r="BB27">
        <v>33.9</v>
      </c>
      <c r="BC27">
        <v>104</v>
      </c>
      <c r="BD27">
        <v>186</v>
      </c>
      <c r="BE27">
        <v>242</v>
      </c>
      <c r="BF27">
        <v>258</v>
      </c>
      <c r="BG27">
        <v>240</v>
      </c>
      <c r="BH27">
        <v>69.099999999999994</v>
      </c>
      <c r="BI27">
        <v>89.1</v>
      </c>
      <c r="BJ27">
        <v>248</v>
      </c>
      <c r="BK27">
        <v>0.91200000000000003</v>
      </c>
      <c r="BL27">
        <v>0.35399999999999998</v>
      </c>
      <c r="BM27">
        <v>1.21</v>
      </c>
      <c r="BN27">
        <v>0.104</v>
      </c>
      <c r="BO27">
        <v>0</v>
      </c>
      <c r="BP27">
        <v>31.7</v>
      </c>
      <c r="BQ27">
        <v>0.26600000000000001</v>
      </c>
      <c r="BR27">
        <v>0</v>
      </c>
      <c r="BS27">
        <v>0.37</v>
      </c>
      <c r="BT27">
        <v>1.1200000000000001</v>
      </c>
      <c r="BU27">
        <v>3.98</v>
      </c>
      <c r="BV27">
        <v>0</v>
      </c>
      <c r="BW27">
        <v>0</v>
      </c>
      <c r="BX27">
        <v>2.7E-2</v>
      </c>
      <c r="BY27">
        <v>0.40400000000000003</v>
      </c>
      <c r="BZ27">
        <v>0.22900000000000001</v>
      </c>
      <c r="CA27">
        <v>5.6000000000000001E-2</v>
      </c>
      <c r="CB27">
        <v>0</v>
      </c>
      <c r="CC27">
        <v>10.6</v>
      </c>
      <c r="CD27">
        <v>149</v>
      </c>
      <c r="CE27">
        <v>0.57599999999999996</v>
      </c>
      <c r="CF27">
        <v>2.58</v>
      </c>
      <c r="CG27">
        <v>88.1</v>
      </c>
      <c r="CH27">
        <v>0.90700000000000003</v>
      </c>
      <c r="CI27">
        <v>5.62</v>
      </c>
      <c r="CJ27">
        <v>51.85</v>
      </c>
      <c r="CK27">
        <v>16.8</v>
      </c>
      <c r="CL27">
        <v>6.46</v>
      </c>
      <c r="CM27">
        <v>1.02</v>
      </c>
      <c r="CN27">
        <v>3.42</v>
      </c>
      <c r="CO27">
        <v>0.438</v>
      </c>
      <c r="CP27">
        <v>0.72</v>
      </c>
      <c r="CQ27">
        <v>0.434</v>
      </c>
      <c r="CR27">
        <v>0.82099999999999995</v>
      </c>
      <c r="CS27">
        <v>0.872</v>
      </c>
      <c r="CT27">
        <v>0.19500000000000001</v>
      </c>
      <c r="CU27">
        <v>1.43</v>
      </c>
      <c r="CV27">
        <v>2.4500000000000002</v>
      </c>
      <c r="CW27">
        <v>2.42</v>
      </c>
      <c r="CX27">
        <v>0.27300000000000002</v>
      </c>
      <c r="CY27">
        <v>9.5500000000000007</v>
      </c>
      <c r="CZ27">
        <v>8.7899999999999991</v>
      </c>
      <c r="DA27">
        <v>3.16</v>
      </c>
      <c r="DB27">
        <v>0.62</v>
      </c>
      <c r="DC27">
        <v>155</v>
      </c>
      <c r="DD27">
        <v>349</v>
      </c>
      <c r="DE27">
        <v>14.08</v>
      </c>
      <c r="DF27">
        <v>0.98499999999999999</v>
      </c>
      <c r="DG27">
        <v>2.4900000000000002</v>
      </c>
      <c r="DH27">
        <v>24.24</v>
      </c>
      <c r="DI27">
        <v>164.5</v>
      </c>
      <c r="DJ27">
        <v>84.5</v>
      </c>
      <c r="DK27">
        <v>87.53</v>
      </c>
      <c r="DL27">
        <v>9.77</v>
      </c>
      <c r="DM27">
        <v>0.88600000000000001</v>
      </c>
      <c r="DN27">
        <v>2.4500000000000002</v>
      </c>
      <c r="DO27">
        <v>1.1399999999999999</v>
      </c>
      <c r="DP27">
        <v>22.64</v>
      </c>
      <c r="DQ27">
        <v>39.68</v>
      </c>
      <c r="DR27">
        <v>20.79</v>
      </c>
      <c r="DS27">
        <v>58.25</v>
      </c>
      <c r="DT27">
        <v>0.54800000000000004</v>
      </c>
      <c r="DU27">
        <v>0.61299999999999999</v>
      </c>
      <c r="DV27">
        <v>0.80600000000000005</v>
      </c>
      <c r="DW27">
        <v>2.39</v>
      </c>
      <c r="DX27">
        <v>4.0599999999999996</v>
      </c>
      <c r="DY27">
        <v>15.25</v>
      </c>
      <c r="DZ27">
        <v>0.46500000000000002</v>
      </c>
      <c r="EA27">
        <v>0.309</v>
      </c>
      <c r="EB27">
        <v>0.33200000000000002</v>
      </c>
      <c r="EC27">
        <v>0.52200000000000002</v>
      </c>
      <c r="ED27">
        <v>0.53500000000000003</v>
      </c>
      <c r="EE27">
        <v>0.56999999999999995</v>
      </c>
      <c r="EF27">
        <v>0.42799999999999999</v>
      </c>
      <c r="EG27">
        <v>0.36099999999999999</v>
      </c>
      <c r="EH27">
        <v>0.17599999999999999</v>
      </c>
      <c r="EI27">
        <v>2.08</v>
      </c>
      <c r="EJ27">
        <v>0.63200000000000001</v>
      </c>
      <c r="EK27">
        <v>1.54</v>
      </c>
      <c r="EL27">
        <v>7.98</v>
      </c>
      <c r="EM27">
        <v>7.87</v>
      </c>
      <c r="EN27">
        <v>5.78</v>
      </c>
      <c r="EO27">
        <v>0.93300000000000005</v>
      </c>
      <c r="EP27">
        <v>18.52</v>
      </c>
      <c r="EQ27">
        <v>15.83</v>
      </c>
      <c r="ER27">
        <v>5.49</v>
      </c>
      <c r="ES27">
        <v>7.79</v>
      </c>
      <c r="ET27">
        <v>4.5</v>
      </c>
      <c r="EU27">
        <v>3.39</v>
      </c>
      <c r="EV27">
        <v>5.96</v>
      </c>
      <c r="EW27">
        <v>6.24</v>
      </c>
      <c r="EX27">
        <v>10.18</v>
      </c>
      <c r="EY27">
        <v>7.47</v>
      </c>
      <c r="EZ27">
        <v>7.3</v>
      </c>
      <c r="FA27">
        <v>3.9</v>
      </c>
      <c r="FB27">
        <v>1.1200000000000001</v>
      </c>
      <c r="FC27">
        <v>2.74</v>
      </c>
      <c r="FD27">
        <v>4.8</v>
      </c>
      <c r="FE27">
        <v>4.2300000000000004</v>
      </c>
      <c r="FF27">
        <v>12.27</v>
      </c>
      <c r="FG27">
        <v>4.5599999999999996</v>
      </c>
      <c r="FH27">
        <v>0.81799999999999995</v>
      </c>
      <c r="FI27">
        <v>0.379</v>
      </c>
      <c r="FJ27">
        <v>0.42099999999999999</v>
      </c>
      <c r="FK27">
        <v>0.88200000000000001</v>
      </c>
      <c r="FL27">
        <v>1.06</v>
      </c>
      <c r="FM27">
        <v>4.3</v>
      </c>
      <c r="FN27">
        <v>0.223</v>
      </c>
      <c r="FO27">
        <v>0.27200000000000002</v>
      </c>
      <c r="FP27">
        <v>0.94399999999999995</v>
      </c>
      <c r="FQ27">
        <v>0.75600000000000001</v>
      </c>
      <c r="FR27">
        <v>5.69</v>
      </c>
      <c r="FS27">
        <v>2.94</v>
      </c>
      <c r="FT27">
        <v>10.57</v>
      </c>
      <c r="FU27">
        <v>9.19</v>
      </c>
      <c r="FV27">
        <v>1.07</v>
      </c>
      <c r="FW27">
        <v>73.33</v>
      </c>
      <c r="FX27">
        <v>8.42</v>
      </c>
      <c r="FY27">
        <v>15.26</v>
      </c>
      <c r="FZ27">
        <v>8.15</v>
      </c>
      <c r="GA27">
        <v>0.755</v>
      </c>
      <c r="GB27">
        <v>1.05</v>
      </c>
      <c r="GC27">
        <v>15.62</v>
      </c>
      <c r="GD27">
        <v>36.28</v>
      </c>
      <c r="GE27">
        <v>9.6000000000000002E-2</v>
      </c>
      <c r="GF27">
        <v>0.44800000000000001</v>
      </c>
      <c r="GG27">
        <v>6384.2</v>
      </c>
      <c r="GH27">
        <v>7.8E-2</v>
      </c>
      <c r="GI27">
        <v>1.03</v>
      </c>
      <c r="GJ27">
        <v>344.2</v>
      </c>
      <c r="GK27">
        <v>2E-3</v>
      </c>
      <c r="GL27">
        <v>0.7</v>
      </c>
      <c r="GM27">
        <v>640</v>
      </c>
      <c r="GN27">
        <v>0.75900000000000001</v>
      </c>
      <c r="GO27">
        <v>1</v>
      </c>
      <c r="GP27">
        <v>0.873</v>
      </c>
      <c r="GQ27">
        <v>1.1200000000000001</v>
      </c>
      <c r="GR27">
        <v>0.13400000000000001</v>
      </c>
      <c r="GS27">
        <v>1.77</v>
      </c>
      <c r="GT27">
        <v>0.33800000000000002</v>
      </c>
      <c r="GU27">
        <v>6.8000000000000005E-2</v>
      </c>
      <c r="GV27">
        <v>2.08</v>
      </c>
      <c r="GW27">
        <v>5.0000000000000001E-3</v>
      </c>
      <c r="GX27">
        <v>0.82199999999999995</v>
      </c>
      <c r="GY27">
        <v>0.98699999999999999</v>
      </c>
      <c r="GZ27">
        <v>0.16800000000000001</v>
      </c>
      <c r="HA27">
        <v>4.37</v>
      </c>
      <c r="HB27">
        <v>3.34</v>
      </c>
      <c r="HC27">
        <v>0.115</v>
      </c>
      <c r="HD27">
        <v>0.25900000000000001</v>
      </c>
      <c r="HE27">
        <v>4.0000000000000001E-3</v>
      </c>
      <c r="HF27">
        <v>3.0000000000000001E-3</v>
      </c>
      <c r="HG27">
        <v>1164.4000000000001</v>
      </c>
      <c r="HH27">
        <v>1.82</v>
      </c>
      <c r="HI27">
        <v>0.39500000000000002</v>
      </c>
      <c r="HJ27">
        <v>793</v>
      </c>
      <c r="HK27">
        <v>1.56</v>
      </c>
      <c r="HL27">
        <v>1.93</v>
      </c>
      <c r="HM27">
        <v>0.69899999999999995</v>
      </c>
      <c r="HN27">
        <v>2.91</v>
      </c>
      <c r="HO27">
        <v>37.659999999999997</v>
      </c>
      <c r="HP27">
        <v>1.43</v>
      </c>
      <c r="HQ27">
        <v>1088</v>
      </c>
      <c r="HR27">
        <v>1.4999999999999999E-2</v>
      </c>
      <c r="HS27">
        <v>73.25</v>
      </c>
      <c r="HT27">
        <v>3.26</v>
      </c>
      <c r="HU27">
        <v>8.6999999999999994E-2</v>
      </c>
      <c r="HV27">
        <v>187.8</v>
      </c>
      <c r="HW27">
        <v>9.6999999999999993</v>
      </c>
      <c r="HX27">
        <v>1621.9</v>
      </c>
      <c r="HY27">
        <v>0.44600000000000001</v>
      </c>
      <c r="HZ27">
        <v>0.33</v>
      </c>
      <c r="IA27">
        <v>1.17</v>
      </c>
      <c r="IB27">
        <v>2.4300000000000002</v>
      </c>
      <c r="IC27">
        <v>0.67</v>
      </c>
      <c r="ID27">
        <v>2</v>
      </c>
      <c r="IE27">
        <v>13.18</v>
      </c>
      <c r="IF27">
        <v>0.215</v>
      </c>
      <c r="IG27">
        <v>0.19800000000000001</v>
      </c>
      <c r="IH27">
        <v>1069.8</v>
      </c>
      <c r="II27">
        <v>5.18</v>
      </c>
      <c r="IJ27">
        <v>50.25</v>
      </c>
      <c r="IK27">
        <v>0</v>
      </c>
      <c r="IL27">
        <v>3.0000000000000001E-3</v>
      </c>
      <c r="IM27">
        <v>3.0000000000000001E-3</v>
      </c>
      <c r="IN27">
        <v>22.08</v>
      </c>
      <c r="IO27">
        <v>1.97</v>
      </c>
      <c r="IP27">
        <v>0</v>
      </c>
      <c r="IQ27">
        <v>0.93799999999999994</v>
      </c>
      <c r="IR27">
        <v>1464.7</v>
      </c>
      <c r="IS27">
        <v>3298.3</v>
      </c>
      <c r="IT27">
        <v>0.16800000000000001</v>
      </c>
      <c r="IU27">
        <v>3.6999999999999998E-2</v>
      </c>
      <c r="IV27">
        <v>4.5999999999999999E-2</v>
      </c>
      <c r="IW27">
        <v>5.0000000000000001E-3</v>
      </c>
      <c r="IX27">
        <v>250.4</v>
      </c>
      <c r="IY27">
        <v>8.2000000000000003E-2</v>
      </c>
      <c r="IZ27">
        <v>1279.7</v>
      </c>
      <c r="JA27">
        <v>1019.4</v>
      </c>
      <c r="JB27">
        <v>156.19999999999999</v>
      </c>
      <c r="JC27">
        <v>185.1</v>
      </c>
      <c r="JD27">
        <v>0.113</v>
      </c>
      <c r="JE27">
        <v>0.127</v>
      </c>
      <c r="JF27">
        <v>158.4</v>
      </c>
      <c r="JG27">
        <v>24.87</v>
      </c>
      <c r="JH27">
        <v>0.184</v>
      </c>
      <c r="JI27">
        <v>0.41699999999999998</v>
      </c>
      <c r="JJ27">
        <v>2638.3</v>
      </c>
    </row>
    <row r="28" spans="1:270" x14ac:dyDescent="0.2">
      <c r="A28">
        <v>0</v>
      </c>
      <c r="B28">
        <v>20.55</v>
      </c>
      <c r="C28">
        <v>9.1999999999999998E-2</v>
      </c>
      <c r="D28">
        <v>4.9000000000000002E-2</v>
      </c>
      <c r="E28">
        <v>4.5999999999999999E-2</v>
      </c>
      <c r="F28">
        <v>5.5E-2</v>
      </c>
      <c r="G28">
        <v>5.8000000000000003E-2</v>
      </c>
      <c r="H28">
        <v>4.8000000000000001E-2</v>
      </c>
      <c r="I28">
        <v>3.4000000000000002E-2</v>
      </c>
      <c r="J28">
        <v>3.5999999999999997E-2</v>
      </c>
      <c r="K28">
        <v>8.0000000000000002E-3</v>
      </c>
      <c r="L28">
        <v>1.4E-2</v>
      </c>
      <c r="M28">
        <v>1.6E-2</v>
      </c>
      <c r="N28">
        <v>4.4999999999999998E-2</v>
      </c>
      <c r="O28">
        <v>1.4E-2</v>
      </c>
      <c r="P28">
        <v>3.7999999999999999E-2</v>
      </c>
      <c r="Q28">
        <v>0.01</v>
      </c>
      <c r="R28">
        <v>1.2999999999999999E-2</v>
      </c>
      <c r="S28">
        <v>3.5000000000000003E-2</v>
      </c>
      <c r="T28">
        <v>1.7999999999999999E-2</v>
      </c>
      <c r="U28">
        <v>8.4000000000000005E-2</v>
      </c>
      <c r="V28">
        <v>2.5000000000000001E-2</v>
      </c>
      <c r="W28">
        <v>3.2000000000000001E-2</v>
      </c>
      <c r="X28">
        <v>1.32</v>
      </c>
      <c r="Y28">
        <v>0.12</v>
      </c>
      <c r="Z28">
        <v>2.9000000000000001E-2</v>
      </c>
      <c r="AA28">
        <v>2.5000000000000001E-2</v>
      </c>
      <c r="AB28">
        <v>1.6E-2</v>
      </c>
      <c r="AC28">
        <v>0.05</v>
      </c>
      <c r="AD28">
        <v>1.9E-2</v>
      </c>
      <c r="AE28">
        <v>2.1000000000000001E-2</v>
      </c>
      <c r="AF28">
        <v>6.8000000000000005E-2</v>
      </c>
      <c r="AG28">
        <v>2.8000000000000001E-2</v>
      </c>
      <c r="AH28">
        <v>8.8999999999999996E-2</v>
      </c>
      <c r="AI28">
        <v>5.6000000000000001E-2</v>
      </c>
      <c r="AJ28">
        <v>0.02</v>
      </c>
      <c r="AK28">
        <v>1.2999999999999999E-2</v>
      </c>
      <c r="AL28">
        <v>1.7999999999999999E-2</v>
      </c>
      <c r="AM28">
        <v>8.9999999999999993E-3</v>
      </c>
      <c r="AN28">
        <v>5.3999999999999999E-2</v>
      </c>
      <c r="AO28">
        <v>3.7999999999999999E-2</v>
      </c>
      <c r="AP28">
        <v>82.1</v>
      </c>
      <c r="AQ28">
        <v>138</v>
      </c>
      <c r="AR28">
        <v>52</v>
      </c>
      <c r="AS28">
        <v>25.5</v>
      </c>
      <c r="AT28">
        <v>25.6</v>
      </c>
      <c r="AU28">
        <v>343</v>
      </c>
      <c r="AV28">
        <v>96.6</v>
      </c>
      <c r="AW28">
        <v>372</v>
      </c>
      <c r="AX28">
        <v>101</v>
      </c>
      <c r="AY28">
        <v>83.6</v>
      </c>
      <c r="AZ28">
        <v>215</v>
      </c>
      <c r="BA28">
        <v>305</v>
      </c>
      <c r="BB28">
        <v>26.6</v>
      </c>
      <c r="BC28">
        <v>128</v>
      </c>
      <c r="BD28">
        <v>182</v>
      </c>
      <c r="BE28">
        <v>184</v>
      </c>
      <c r="BF28">
        <v>233</v>
      </c>
      <c r="BG28">
        <v>164</v>
      </c>
      <c r="BH28">
        <v>68.7</v>
      </c>
      <c r="BI28">
        <v>69.599999999999994</v>
      </c>
      <c r="BJ28">
        <v>230</v>
      </c>
      <c r="BK28">
        <v>1.02</v>
      </c>
      <c r="BL28">
        <v>0.41599999999999998</v>
      </c>
      <c r="BM28">
        <v>1.49</v>
      </c>
      <c r="BN28">
        <v>0</v>
      </c>
      <c r="BO28">
        <v>0</v>
      </c>
      <c r="BP28">
        <v>24.8</v>
      </c>
      <c r="BQ28">
        <v>0.44700000000000001</v>
      </c>
      <c r="BR28">
        <v>0</v>
      </c>
      <c r="BS28">
        <v>0.371</v>
      </c>
      <c r="BT28">
        <v>0.75900000000000001</v>
      </c>
      <c r="BU28">
        <v>4.17</v>
      </c>
      <c r="BV28">
        <v>0</v>
      </c>
      <c r="BW28">
        <v>0</v>
      </c>
      <c r="BX28">
        <v>2.8000000000000001E-2</v>
      </c>
      <c r="BY28">
        <v>0.46400000000000002</v>
      </c>
      <c r="BZ28">
        <v>0.90500000000000003</v>
      </c>
      <c r="CA28">
        <v>5.8999999999999997E-2</v>
      </c>
      <c r="CB28">
        <v>0</v>
      </c>
      <c r="CC28">
        <v>5.75</v>
      </c>
      <c r="CD28">
        <v>55.5</v>
      </c>
      <c r="CE28">
        <v>0.505</v>
      </c>
      <c r="CF28">
        <v>2.57</v>
      </c>
      <c r="CG28">
        <v>39.840000000000003</v>
      </c>
      <c r="CH28">
        <v>0.48099999999999998</v>
      </c>
      <c r="CI28">
        <v>3.6</v>
      </c>
      <c r="CJ28">
        <v>49.62</v>
      </c>
      <c r="CK28">
        <v>11.22</v>
      </c>
      <c r="CL28">
        <v>3.93</v>
      </c>
      <c r="CM28">
        <v>0.753</v>
      </c>
      <c r="CN28">
        <v>3.42</v>
      </c>
      <c r="CO28">
        <v>0.23599999999999999</v>
      </c>
      <c r="CP28">
        <v>0.61499999999999999</v>
      </c>
      <c r="CQ28">
        <v>0.28100000000000003</v>
      </c>
      <c r="CR28">
        <v>0.47399999999999998</v>
      </c>
      <c r="CS28">
        <v>0.57899999999999996</v>
      </c>
      <c r="CT28">
        <v>0.122</v>
      </c>
      <c r="CU28">
        <v>1.1499999999999999</v>
      </c>
      <c r="CV28">
        <v>1.76</v>
      </c>
      <c r="CW28">
        <v>2.35</v>
      </c>
      <c r="CX28">
        <v>0.32100000000000001</v>
      </c>
      <c r="CY28">
        <v>8.51</v>
      </c>
      <c r="CZ28">
        <v>6.81</v>
      </c>
      <c r="DA28">
        <v>2.96</v>
      </c>
      <c r="DB28">
        <v>0.54800000000000004</v>
      </c>
      <c r="DC28">
        <v>132.69999999999999</v>
      </c>
      <c r="DD28">
        <v>304.60000000000002</v>
      </c>
      <c r="DE28">
        <v>13</v>
      </c>
      <c r="DF28">
        <v>1.1100000000000001</v>
      </c>
      <c r="DG28">
        <v>1.66</v>
      </c>
      <c r="DH28">
        <v>23.84</v>
      </c>
      <c r="DI28">
        <v>155.69999999999999</v>
      </c>
      <c r="DJ28">
        <v>100.9</v>
      </c>
      <c r="DK28">
        <v>94.86</v>
      </c>
      <c r="DL28">
        <v>6.16</v>
      </c>
      <c r="DM28">
        <v>0.499</v>
      </c>
      <c r="DN28">
        <v>1.63</v>
      </c>
      <c r="DO28">
        <v>0.84699999999999998</v>
      </c>
      <c r="DP28">
        <v>26.39</v>
      </c>
      <c r="DQ28">
        <v>51.83</v>
      </c>
      <c r="DR28">
        <v>26.51</v>
      </c>
      <c r="DS28">
        <v>30</v>
      </c>
      <c r="DT28">
        <v>0.45</v>
      </c>
      <c r="DU28">
        <v>0.61899999999999999</v>
      </c>
      <c r="DV28">
        <v>0.90500000000000003</v>
      </c>
      <c r="DW28">
        <v>2.96</v>
      </c>
      <c r="DX28">
        <v>5.9</v>
      </c>
      <c r="DY28">
        <v>10.79</v>
      </c>
      <c r="DZ28">
        <v>0.41799999999999998</v>
      </c>
      <c r="EA28">
        <v>0.20499999999999999</v>
      </c>
      <c r="EB28">
        <v>0.25800000000000001</v>
      </c>
      <c r="EC28">
        <v>0.46600000000000003</v>
      </c>
      <c r="ED28">
        <v>0.45300000000000001</v>
      </c>
      <c r="EE28">
        <v>0.443</v>
      </c>
      <c r="EF28">
        <v>0.26600000000000001</v>
      </c>
      <c r="EG28">
        <v>0.255</v>
      </c>
      <c r="EH28">
        <v>0.121</v>
      </c>
      <c r="EI28">
        <v>1.8</v>
      </c>
      <c r="EJ28">
        <v>0.55900000000000005</v>
      </c>
      <c r="EK28">
        <v>1.21</v>
      </c>
      <c r="EL28">
        <v>7.31</v>
      </c>
      <c r="EM28">
        <v>7.58</v>
      </c>
      <c r="EN28">
        <v>6.19</v>
      </c>
      <c r="EO28">
        <v>0.45900000000000002</v>
      </c>
      <c r="EP28">
        <v>14.33</v>
      </c>
      <c r="EQ28">
        <v>12.91</v>
      </c>
      <c r="ER28">
        <v>6.05</v>
      </c>
      <c r="ES28">
        <v>8.9</v>
      </c>
      <c r="ET28">
        <v>5.0599999999999996</v>
      </c>
      <c r="EU28">
        <v>1.75</v>
      </c>
      <c r="EV28">
        <v>5.49</v>
      </c>
      <c r="EW28">
        <v>7.12</v>
      </c>
      <c r="EX28">
        <v>10.85</v>
      </c>
      <c r="EY28">
        <v>9.0399999999999991</v>
      </c>
      <c r="EZ28">
        <v>9.75</v>
      </c>
      <c r="FA28">
        <v>3.15</v>
      </c>
      <c r="FB28">
        <v>0.85799999999999998</v>
      </c>
      <c r="FC28">
        <v>2.93</v>
      </c>
      <c r="FD28">
        <v>6.13</v>
      </c>
      <c r="FE28">
        <v>5.21</v>
      </c>
      <c r="FF28">
        <v>8.0500000000000007</v>
      </c>
      <c r="FG28">
        <v>3.04</v>
      </c>
      <c r="FH28">
        <v>0.76</v>
      </c>
      <c r="FI28">
        <v>0.36799999999999999</v>
      </c>
      <c r="FJ28">
        <v>0.33800000000000002</v>
      </c>
      <c r="FK28">
        <v>0.77900000000000003</v>
      </c>
      <c r="FL28">
        <v>1.5</v>
      </c>
      <c r="FM28">
        <v>3.74</v>
      </c>
      <c r="FN28">
        <v>0.14199999999999999</v>
      </c>
      <c r="FO28">
        <v>0.34499999999999997</v>
      </c>
      <c r="FP28">
        <v>1.1100000000000001</v>
      </c>
      <c r="FQ28">
        <v>0.70099999999999996</v>
      </c>
      <c r="FR28">
        <v>4.2300000000000004</v>
      </c>
      <c r="FS28">
        <v>2.5499999999999998</v>
      </c>
      <c r="FT28">
        <v>9.09</v>
      </c>
      <c r="FU28">
        <v>6.7</v>
      </c>
      <c r="FV28">
        <v>0.878</v>
      </c>
      <c r="FW28">
        <v>76.14</v>
      </c>
      <c r="FX28">
        <v>9.83</v>
      </c>
      <c r="FY28">
        <v>13.74</v>
      </c>
      <c r="FZ28">
        <v>7.7</v>
      </c>
      <c r="GA28">
        <v>0.79300000000000004</v>
      </c>
      <c r="GB28">
        <v>0.93500000000000005</v>
      </c>
      <c r="GC28">
        <v>16.59</v>
      </c>
      <c r="GD28">
        <v>35.06</v>
      </c>
      <c r="GE28">
        <v>0.113</v>
      </c>
      <c r="GF28">
        <v>0.221</v>
      </c>
      <c r="GG28">
        <v>3190.7</v>
      </c>
      <c r="GH28">
        <v>7.5999999999999998E-2</v>
      </c>
      <c r="GI28">
        <v>0.90800000000000003</v>
      </c>
      <c r="GJ28">
        <v>320.3</v>
      </c>
      <c r="GK28">
        <v>2E-3</v>
      </c>
      <c r="GL28">
        <v>0.51900000000000002</v>
      </c>
      <c r="GM28">
        <v>528.6</v>
      </c>
      <c r="GN28">
        <v>0.58799999999999997</v>
      </c>
      <c r="GO28">
        <v>1.34</v>
      </c>
      <c r="GP28">
        <v>0.99199999999999999</v>
      </c>
      <c r="GQ28">
        <v>5.0599999999999996</v>
      </c>
      <c r="GR28">
        <v>9.0999999999999998E-2</v>
      </c>
      <c r="GS28">
        <v>0.80100000000000005</v>
      </c>
      <c r="GT28">
        <v>0.25600000000000001</v>
      </c>
      <c r="GU28">
        <v>6.8000000000000005E-2</v>
      </c>
      <c r="GV28">
        <v>1.78</v>
      </c>
      <c r="GW28">
        <v>4.0000000000000001E-3</v>
      </c>
      <c r="GX28">
        <v>0.90500000000000003</v>
      </c>
      <c r="GY28">
        <v>0.61</v>
      </c>
      <c r="GZ28">
        <v>0.25600000000000001</v>
      </c>
      <c r="HA28">
        <v>3.92</v>
      </c>
      <c r="HB28">
        <v>2.31</v>
      </c>
      <c r="HC28">
        <v>0.14699999999999999</v>
      </c>
      <c r="HD28">
        <v>0.35799999999999998</v>
      </c>
      <c r="HE28">
        <v>3.0000000000000001E-3</v>
      </c>
      <c r="HF28">
        <v>6.0000000000000001E-3</v>
      </c>
      <c r="HG28">
        <v>1470</v>
      </c>
      <c r="HH28">
        <v>1.86</v>
      </c>
      <c r="HI28">
        <v>0.28199999999999997</v>
      </c>
      <c r="HJ28">
        <v>1088</v>
      </c>
      <c r="HK28">
        <v>0.59499999999999997</v>
      </c>
      <c r="HL28">
        <v>1.82</v>
      </c>
      <c r="HM28">
        <v>0.64400000000000002</v>
      </c>
      <c r="HN28">
        <v>3.12</v>
      </c>
      <c r="HO28">
        <v>49.21</v>
      </c>
      <c r="HP28">
        <v>1.51</v>
      </c>
      <c r="HQ28">
        <v>687.1</v>
      </c>
      <c r="HR28">
        <v>1.7999999999999999E-2</v>
      </c>
      <c r="HS28">
        <v>94.78</v>
      </c>
      <c r="HT28">
        <v>2.77</v>
      </c>
      <c r="HU28">
        <v>0.10100000000000001</v>
      </c>
      <c r="HV28">
        <v>286.7</v>
      </c>
      <c r="HW28">
        <v>8.7200000000000006</v>
      </c>
      <c r="HX28">
        <v>2133.9</v>
      </c>
      <c r="HY28">
        <v>0.40899999999999997</v>
      </c>
      <c r="HZ28">
        <v>0.33900000000000002</v>
      </c>
      <c r="IA28">
        <v>5.54</v>
      </c>
      <c r="IB28">
        <v>3.51</v>
      </c>
      <c r="IC28">
        <v>1.1100000000000001</v>
      </c>
      <c r="ID28">
        <v>1.82</v>
      </c>
      <c r="IE28">
        <v>13.76</v>
      </c>
      <c r="IF28">
        <v>0.315</v>
      </c>
      <c r="IG28">
        <v>0.33900000000000002</v>
      </c>
      <c r="IH28">
        <v>1118.3</v>
      </c>
      <c r="II28">
        <v>4.4000000000000004</v>
      </c>
      <c r="IJ28">
        <v>38.39</v>
      </c>
      <c r="IK28">
        <v>1E-3</v>
      </c>
      <c r="IL28">
        <v>4.0000000000000001E-3</v>
      </c>
      <c r="IM28">
        <v>1.6E-2</v>
      </c>
      <c r="IN28">
        <v>17.149999999999999</v>
      </c>
      <c r="IO28">
        <v>1.5</v>
      </c>
      <c r="IP28">
        <v>0</v>
      </c>
      <c r="IQ28">
        <v>0.84299999999999997</v>
      </c>
      <c r="IR28">
        <v>1523.9</v>
      </c>
      <c r="IS28">
        <v>4115.1000000000004</v>
      </c>
      <c r="IT28">
        <v>0.16900000000000001</v>
      </c>
      <c r="IU28">
        <v>4.3999999999999997E-2</v>
      </c>
      <c r="IV28">
        <v>6.5000000000000002E-2</v>
      </c>
      <c r="IW28">
        <v>5.0000000000000001E-3</v>
      </c>
      <c r="IX28">
        <v>167.4</v>
      </c>
      <c r="IY28">
        <v>0.14299999999999999</v>
      </c>
      <c r="IZ28">
        <v>1422.1</v>
      </c>
      <c r="JA28">
        <v>1104.8</v>
      </c>
      <c r="JB28">
        <v>174.8</v>
      </c>
      <c r="JC28">
        <v>101.8</v>
      </c>
      <c r="JD28">
        <v>0.14000000000000001</v>
      </c>
      <c r="JE28">
        <v>0.16300000000000001</v>
      </c>
      <c r="JF28">
        <v>160.19999999999999</v>
      </c>
      <c r="JG28">
        <v>14.64</v>
      </c>
      <c r="JH28">
        <v>0.13800000000000001</v>
      </c>
      <c r="JI28">
        <v>0.67600000000000005</v>
      </c>
      <c r="JJ28">
        <v>3175.5</v>
      </c>
    </row>
    <row r="29" spans="1:270" x14ac:dyDescent="0.2">
      <c r="A29">
        <v>0</v>
      </c>
      <c r="B29">
        <v>21.59</v>
      </c>
      <c r="C29">
        <v>7.1999999999999995E-2</v>
      </c>
      <c r="D29">
        <v>5.8000000000000003E-2</v>
      </c>
      <c r="E29">
        <v>0.106</v>
      </c>
      <c r="F29">
        <v>5.3999999999999999E-2</v>
      </c>
      <c r="G29">
        <v>4.2000000000000003E-2</v>
      </c>
      <c r="H29">
        <v>4.8000000000000001E-2</v>
      </c>
      <c r="I29">
        <v>6.6000000000000003E-2</v>
      </c>
      <c r="J29">
        <v>4.9000000000000002E-2</v>
      </c>
      <c r="K29">
        <v>0.01</v>
      </c>
      <c r="L29">
        <v>1.6E-2</v>
      </c>
      <c r="M29">
        <v>1.4E-2</v>
      </c>
      <c r="N29">
        <v>8.5000000000000006E-2</v>
      </c>
      <c r="O29">
        <v>2.1000000000000001E-2</v>
      </c>
      <c r="P29">
        <v>0.03</v>
      </c>
      <c r="Q29">
        <v>1.2E-2</v>
      </c>
      <c r="R29">
        <v>1.2999999999999999E-2</v>
      </c>
      <c r="S29">
        <v>3.6999999999999998E-2</v>
      </c>
      <c r="T29">
        <v>2.3E-2</v>
      </c>
      <c r="U29">
        <v>7.6999999999999999E-2</v>
      </c>
      <c r="V29">
        <v>2.4E-2</v>
      </c>
      <c r="W29">
        <v>4.9000000000000002E-2</v>
      </c>
      <c r="X29">
        <v>2.16</v>
      </c>
      <c r="Y29">
        <v>0.16900000000000001</v>
      </c>
      <c r="Z29">
        <v>3.7999999999999999E-2</v>
      </c>
      <c r="AA29">
        <v>2.3E-2</v>
      </c>
      <c r="AB29">
        <v>1.4E-2</v>
      </c>
      <c r="AC29">
        <v>0.21199999999999999</v>
      </c>
      <c r="AD29">
        <v>2.1000000000000001E-2</v>
      </c>
      <c r="AE29">
        <v>1.9E-2</v>
      </c>
      <c r="AF29">
        <v>8.1000000000000003E-2</v>
      </c>
      <c r="AG29">
        <v>3.3000000000000002E-2</v>
      </c>
      <c r="AH29">
        <v>8.5000000000000006E-2</v>
      </c>
      <c r="AI29">
        <v>6.0999999999999999E-2</v>
      </c>
      <c r="AJ29">
        <v>1.7999999999999999E-2</v>
      </c>
      <c r="AK29">
        <v>1.2E-2</v>
      </c>
      <c r="AL29">
        <v>1.4999999999999999E-2</v>
      </c>
      <c r="AM29">
        <v>1.6E-2</v>
      </c>
      <c r="AN29">
        <v>6.2E-2</v>
      </c>
      <c r="AO29">
        <v>0.03</v>
      </c>
      <c r="AP29">
        <v>390</v>
      </c>
      <c r="AQ29">
        <v>269</v>
      </c>
      <c r="AR29">
        <v>59.5</v>
      </c>
      <c r="AS29">
        <v>77.599999999999994</v>
      </c>
      <c r="AT29">
        <v>18.399999999999999</v>
      </c>
      <c r="AU29">
        <v>173</v>
      </c>
      <c r="AV29">
        <v>353</v>
      </c>
      <c r="AW29">
        <v>351</v>
      </c>
      <c r="AX29">
        <v>152</v>
      </c>
      <c r="AY29">
        <v>110</v>
      </c>
      <c r="AZ29">
        <v>318</v>
      </c>
      <c r="BA29">
        <v>360</v>
      </c>
      <c r="BB29">
        <v>31.5</v>
      </c>
      <c r="BC29">
        <v>96.1</v>
      </c>
      <c r="BD29">
        <v>188</v>
      </c>
      <c r="BE29">
        <v>168</v>
      </c>
      <c r="BF29">
        <v>302</v>
      </c>
      <c r="BG29">
        <v>221</v>
      </c>
      <c r="BH29">
        <v>58.3</v>
      </c>
      <c r="BI29">
        <v>83.9</v>
      </c>
      <c r="BJ29">
        <v>307</v>
      </c>
      <c r="BK29">
        <v>2.0299999999999998</v>
      </c>
      <c r="BL29">
        <v>0.48099999999999998</v>
      </c>
      <c r="BM29">
        <v>1.36</v>
      </c>
      <c r="BN29">
        <v>0.52600000000000002</v>
      </c>
      <c r="BO29">
        <v>0</v>
      </c>
      <c r="BP29">
        <v>27.1</v>
      </c>
      <c r="BQ29">
        <v>0.32200000000000001</v>
      </c>
      <c r="BR29">
        <v>0</v>
      </c>
      <c r="BS29">
        <v>0.371</v>
      </c>
      <c r="BT29">
        <v>0.89800000000000002</v>
      </c>
      <c r="BU29">
        <v>9.42</v>
      </c>
      <c r="BV29">
        <v>0</v>
      </c>
      <c r="BW29">
        <v>0</v>
      </c>
      <c r="BX29">
        <v>2.5000000000000001E-2</v>
      </c>
      <c r="BY29">
        <v>0.33900000000000002</v>
      </c>
      <c r="BZ29">
        <v>8.4000000000000005E-2</v>
      </c>
      <c r="CA29">
        <v>6.4000000000000001E-2</v>
      </c>
      <c r="CB29">
        <v>0</v>
      </c>
      <c r="CC29">
        <v>10.199999999999999</v>
      </c>
      <c r="CD29">
        <v>77.8</v>
      </c>
      <c r="CE29">
        <v>0.39</v>
      </c>
      <c r="CF29">
        <v>2.14</v>
      </c>
      <c r="CG29">
        <v>125</v>
      </c>
      <c r="CH29">
        <v>1.45</v>
      </c>
      <c r="CI29">
        <v>5.01</v>
      </c>
      <c r="CJ29">
        <v>66.86</v>
      </c>
      <c r="CK29">
        <v>30.74</v>
      </c>
      <c r="CL29">
        <v>11</v>
      </c>
      <c r="CM29">
        <v>1.23</v>
      </c>
      <c r="CN29">
        <v>5.19</v>
      </c>
      <c r="CO29">
        <v>0.29799999999999999</v>
      </c>
      <c r="CP29">
        <v>0.36399999999999999</v>
      </c>
      <c r="CQ29">
        <v>0.2</v>
      </c>
      <c r="CR29">
        <v>0.48399999999999999</v>
      </c>
      <c r="CS29">
        <v>0.41899999999999998</v>
      </c>
      <c r="CT29">
        <v>0.16300000000000001</v>
      </c>
      <c r="CU29">
        <v>1.03</v>
      </c>
      <c r="CV29">
        <v>1.84</v>
      </c>
      <c r="CW29">
        <v>2.3199999999999998</v>
      </c>
      <c r="CX29">
        <v>0.19400000000000001</v>
      </c>
      <c r="CY29">
        <v>9.1199999999999992</v>
      </c>
      <c r="CZ29">
        <v>4.45</v>
      </c>
      <c r="DA29">
        <v>2.6</v>
      </c>
      <c r="DB29">
        <v>0.53500000000000003</v>
      </c>
      <c r="DC29">
        <v>118</v>
      </c>
      <c r="DD29">
        <v>348.4</v>
      </c>
      <c r="DE29">
        <v>15.92</v>
      </c>
      <c r="DF29">
        <v>0.94599999999999995</v>
      </c>
      <c r="DG29">
        <v>2.0499999999999998</v>
      </c>
      <c r="DH29">
        <v>26.19</v>
      </c>
      <c r="DI29">
        <v>182.8</v>
      </c>
      <c r="DJ29">
        <v>110.3</v>
      </c>
      <c r="DK29">
        <v>101.5</v>
      </c>
      <c r="DL29">
        <v>8.7200000000000006</v>
      </c>
      <c r="DM29">
        <v>0.66500000000000004</v>
      </c>
      <c r="DN29">
        <v>2.16</v>
      </c>
      <c r="DO29">
        <v>1.36</v>
      </c>
      <c r="DP29">
        <v>22.63</v>
      </c>
      <c r="DQ29">
        <v>55.11</v>
      </c>
      <c r="DR29">
        <v>27.37</v>
      </c>
      <c r="DS29">
        <v>34.29</v>
      </c>
      <c r="DT29">
        <v>0.48699999999999999</v>
      </c>
      <c r="DU29">
        <v>0.84199999999999997</v>
      </c>
      <c r="DV29">
        <v>1.1499999999999999</v>
      </c>
      <c r="DW29">
        <v>2.94</v>
      </c>
      <c r="DX29">
        <v>5.03</v>
      </c>
      <c r="DY29">
        <v>12.58</v>
      </c>
      <c r="DZ29">
        <v>0.47099999999999997</v>
      </c>
      <c r="EA29">
        <v>0.26500000000000001</v>
      </c>
      <c r="EB29">
        <v>0.29399999999999998</v>
      </c>
      <c r="EC29">
        <v>0.48499999999999999</v>
      </c>
      <c r="ED29">
        <v>0.53700000000000003</v>
      </c>
      <c r="EE29">
        <v>0.435</v>
      </c>
      <c r="EF29">
        <v>0.23200000000000001</v>
      </c>
      <c r="EG29">
        <v>0.123</v>
      </c>
      <c r="EH29">
        <v>0.13700000000000001</v>
      </c>
      <c r="EI29">
        <v>1.48</v>
      </c>
      <c r="EJ29">
        <v>0.53400000000000003</v>
      </c>
      <c r="EK29">
        <v>1.03</v>
      </c>
      <c r="EL29">
        <v>6.45</v>
      </c>
      <c r="EM29">
        <v>8</v>
      </c>
      <c r="EN29">
        <v>6.59</v>
      </c>
      <c r="EO29">
        <v>0.47299999999999998</v>
      </c>
      <c r="EP29">
        <v>19.55</v>
      </c>
      <c r="EQ29">
        <v>15.66</v>
      </c>
      <c r="ER29">
        <v>6.58</v>
      </c>
      <c r="ES29">
        <v>8.8699999999999992</v>
      </c>
      <c r="ET29">
        <v>5.22</v>
      </c>
      <c r="EU29">
        <v>2.2599999999999998</v>
      </c>
      <c r="EV29">
        <v>7.48</v>
      </c>
      <c r="EW29">
        <v>8.6300000000000008</v>
      </c>
      <c r="EX29">
        <v>13.47</v>
      </c>
      <c r="EY29">
        <v>8.3800000000000008</v>
      </c>
      <c r="EZ29">
        <v>9.41</v>
      </c>
      <c r="FA29">
        <v>3.7</v>
      </c>
      <c r="FB29">
        <v>1.02</v>
      </c>
      <c r="FC29">
        <v>2.72</v>
      </c>
      <c r="FD29">
        <v>7.44</v>
      </c>
      <c r="FE29">
        <v>5.62</v>
      </c>
      <c r="FF29">
        <v>9.9499999999999993</v>
      </c>
      <c r="FG29">
        <v>3.49</v>
      </c>
      <c r="FH29">
        <v>0.76400000000000001</v>
      </c>
      <c r="FI29">
        <v>0.439</v>
      </c>
      <c r="FJ29">
        <v>0.42199999999999999</v>
      </c>
      <c r="FK29">
        <v>0.91500000000000004</v>
      </c>
      <c r="FL29">
        <v>1.44</v>
      </c>
      <c r="FM29">
        <v>4.1900000000000004</v>
      </c>
      <c r="FN29">
        <v>0.20300000000000001</v>
      </c>
      <c r="FO29">
        <v>0.29599999999999999</v>
      </c>
      <c r="FP29">
        <v>0.86399999999999999</v>
      </c>
      <c r="FQ29">
        <v>0.79100000000000004</v>
      </c>
      <c r="FR29">
        <v>4.54</v>
      </c>
      <c r="FS29">
        <v>2.68</v>
      </c>
      <c r="FT29">
        <v>9.7799999999999994</v>
      </c>
      <c r="FU29">
        <v>6.92</v>
      </c>
      <c r="FV29">
        <v>0.95399999999999996</v>
      </c>
      <c r="FW29">
        <v>40.53</v>
      </c>
      <c r="FX29">
        <v>6.47</v>
      </c>
      <c r="FY29">
        <v>8.92</v>
      </c>
      <c r="FZ29">
        <v>4.82</v>
      </c>
      <c r="GA29">
        <v>0.31900000000000001</v>
      </c>
      <c r="GB29">
        <v>0.9</v>
      </c>
      <c r="GC29">
        <v>11.6</v>
      </c>
      <c r="GD29">
        <v>14.27</v>
      </c>
      <c r="GE29">
        <v>8.6999999999999994E-2</v>
      </c>
      <c r="GF29">
        <v>0.14499999999999999</v>
      </c>
      <c r="GG29">
        <v>3012.8</v>
      </c>
      <c r="GH29">
        <v>9.5000000000000001E-2</v>
      </c>
      <c r="GI29">
        <v>3.88</v>
      </c>
      <c r="GJ29">
        <v>330.2</v>
      </c>
      <c r="GK29">
        <v>1E-3</v>
      </c>
      <c r="GL29">
        <v>0.73699999999999999</v>
      </c>
      <c r="GM29">
        <v>735</v>
      </c>
      <c r="GN29">
        <v>0.69699999999999995</v>
      </c>
      <c r="GO29">
        <v>1.24</v>
      </c>
      <c r="GP29">
        <v>1.03</v>
      </c>
      <c r="GQ29">
        <v>4.8899999999999997</v>
      </c>
      <c r="GR29">
        <v>8.1000000000000003E-2</v>
      </c>
      <c r="GS29">
        <v>1.66</v>
      </c>
      <c r="GT29">
        <v>0.20300000000000001</v>
      </c>
      <c r="GU29">
        <v>8.8999999999999996E-2</v>
      </c>
      <c r="GV29">
        <v>1.79</v>
      </c>
      <c r="GW29">
        <v>4.0000000000000001E-3</v>
      </c>
      <c r="GX29">
        <v>0.90400000000000003</v>
      </c>
      <c r="GY29">
        <v>0.85099999999999998</v>
      </c>
      <c r="GZ29">
        <v>0.223</v>
      </c>
      <c r="HA29">
        <v>4.24</v>
      </c>
      <c r="HB29">
        <v>4.78</v>
      </c>
      <c r="HC29">
        <v>7.6999999999999999E-2</v>
      </c>
      <c r="HD29">
        <v>0.18099999999999999</v>
      </c>
      <c r="HE29">
        <v>3.0000000000000001E-3</v>
      </c>
      <c r="HF29">
        <v>4.0000000000000001E-3</v>
      </c>
      <c r="HG29">
        <v>1274.9000000000001</v>
      </c>
      <c r="HH29">
        <v>1.65</v>
      </c>
      <c r="HI29">
        <v>2.04</v>
      </c>
      <c r="HJ29">
        <v>687.1</v>
      </c>
      <c r="HK29">
        <v>4.74</v>
      </c>
      <c r="HL29">
        <v>1.44</v>
      </c>
      <c r="HM29">
        <v>0.77600000000000002</v>
      </c>
      <c r="HN29">
        <v>2.48</v>
      </c>
      <c r="HO29">
        <v>53.49</v>
      </c>
      <c r="HP29">
        <v>1.36</v>
      </c>
      <c r="HQ29">
        <v>1043</v>
      </c>
      <c r="HR29">
        <v>1.6E-2</v>
      </c>
      <c r="HS29">
        <v>61.52</v>
      </c>
      <c r="HT29">
        <v>3.46</v>
      </c>
      <c r="HU29">
        <v>0.11700000000000001</v>
      </c>
      <c r="HV29">
        <v>355.6</v>
      </c>
      <c r="HW29">
        <v>9.67</v>
      </c>
      <c r="HX29">
        <v>2645.1</v>
      </c>
      <c r="HY29">
        <v>0.42799999999999999</v>
      </c>
      <c r="HZ29">
        <v>0.40300000000000002</v>
      </c>
      <c r="IA29">
        <v>2.13</v>
      </c>
      <c r="IB29">
        <v>2.68</v>
      </c>
      <c r="IC29">
        <v>1.52</v>
      </c>
      <c r="ID29">
        <v>1.92</v>
      </c>
      <c r="IE29">
        <v>12.32</v>
      </c>
      <c r="IF29">
        <v>0.19500000000000001</v>
      </c>
      <c r="IG29">
        <v>0.28199999999999997</v>
      </c>
      <c r="IH29">
        <v>1635.1</v>
      </c>
      <c r="II29">
        <v>4.8899999999999997</v>
      </c>
      <c r="IJ29">
        <v>47.3</v>
      </c>
      <c r="IK29">
        <v>0</v>
      </c>
      <c r="IL29">
        <v>2E-3</v>
      </c>
      <c r="IM29">
        <v>3.0000000000000001E-3</v>
      </c>
      <c r="IN29">
        <v>38.380000000000003</v>
      </c>
      <c r="IO29">
        <v>2.0699999999999998</v>
      </c>
      <c r="IP29">
        <v>0</v>
      </c>
      <c r="IQ29">
        <v>0.93</v>
      </c>
      <c r="IR29">
        <v>2294.8000000000002</v>
      </c>
      <c r="IS29">
        <v>3125.3</v>
      </c>
      <c r="IT29">
        <v>0.16700000000000001</v>
      </c>
      <c r="IU29">
        <v>4.4999999999999998E-2</v>
      </c>
      <c r="IV29">
        <v>5.7000000000000002E-2</v>
      </c>
      <c r="IW29">
        <v>6.0000000000000001E-3</v>
      </c>
      <c r="IX29">
        <v>271.7</v>
      </c>
      <c r="IY29">
        <v>0.1</v>
      </c>
      <c r="IZ29">
        <v>2029.1</v>
      </c>
      <c r="JA29">
        <v>1283.4000000000001</v>
      </c>
      <c r="JB29">
        <v>138.80000000000001</v>
      </c>
      <c r="JC29">
        <v>265.7</v>
      </c>
      <c r="JD29">
        <v>0.13400000000000001</v>
      </c>
      <c r="JE29">
        <v>0.155</v>
      </c>
      <c r="JF29">
        <v>87.17</v>
      </c>
      <c r="JG29">
        <v>31.49</v>
      </c>
      <c r="JH29">
        <v>0.16900000000000001</v>
      </c>
      <c r="JI29">
        <v>0.47899999999999998</v>
      </c>
      <c r="JJ29">
        <v>2843.5</v>
      </c>
    </row>
    <row r="30" spans="1:270" x14ac:dyDescent="0.2">
      <c r="A30">
        <v>0</v>
      </c>
      <c r="B30">
        <v>16.600000000000001</v>
      </c>
      <c r="C30">
        <v>9.6000000000000002E-2</v>
      </c>
      <c r="D30">
        <v>5.5E-2</v>
      </c>
      <c r="E30">
        <v>6.3E-2</v>
      </c>
      <c r="F30">
        <v>0.06</v>
      </c>
      <c r="G30">
        <v>5.3999999999999999E-2</v>
      </c>
      <c r="H30">
        <v>5.3999999999999999E-2</v>
      </c>
      <c r="I30">
        <v>1.1499999999999999</v>
      </c>
      <c r="J30">
        <v>5.5E-2</v>
      </c>
      <c r="K30">
        <v>1.0999999999999999E-2</v>
      </c>
      <c r="L30">
        <v>2.5000000000000001E-2</v>
      </c>
      <c r="M30">
        <v>1.7999999999999999E-2</v>
      </c>
      <c r="N30">
        <v>2.5999999999999999E-2</v>
      </c>
      <c r="O30">
        <v>0.02</v>
      </c>
      <c r="P30">
        <v>2.7E-2</v>
      </c>
      <c r="Q30">
        <v>6.0000000000000001E-3</v>
      </c>
      <c r="R30">
        <v>1.9E-2</v>
      </c>
      <c r="S30">
        <v>3.3000000000000002E-2</v>
      </c>
      <c r="T30">
        <v>1.4E-2</v>
      </c>
      <c r="U30">
        <v>0.09</v>
      </c>
      <c r="V30">
        <v>2.4E-2</v>
      </c>
      <c r="W30">
        <v>9.4E-2</v>
      </c>
      <c r="X30">
        <v>1.0900000000000001</v>
      </c>
      <c r="Y30">
        <v>0.123</v>
      </c>
      <c r="Z30">
        <v>7.5999999999999998E-2</v>
      </c>
      <c r="AA30">
        <v>1.6E-2</v>
      </c>
      <c r="AB30">
        <v>2.5000000000000001E-2</v>
      </c>
      <c r="AC30">
        <v>9.8000000000000004E-2</v>
      </c>
      <c r="AD30">
        <v>0.03</v>
      </c>
      <c r="AE30">
        <v>0.02</v>
      </c>
      <c r="AF30">
        <v>7.8E-2</v>
      </c>
      <c r="AG30">
        <v>0.04</v>
      </c>
      <c r="AH30">
        <v>9.5000000000000001E-2</v>
      </c>
      <c r="AI30">
        <v>4.9000000000000002E-2</v>
      </c>
      <c r="AJ30">
        <v>1.9E-2</v>
      </c>
      <c r="AK30">
        <v>2.1000000000000001E-2</v>
      </c>
      <c r="AL30">
        <v>2.5999999999999999E-2</v>
      </c>
      <c r="AM30">
        <v>1.0999999999999999E-2</v>
      </c>
      <c r="AN30">
        <v>5.3999999999999999E-2</v>
      </c>
      <c r="AO30">
        <v>2.8000000000000001E-2</v>
      </c>
      <c r="AP30">
        <v>278</v>
      </c>
      <c r="AQ30">
        <v>160</v>
      </c>
      <c r="AR30">
        <v>26.5</v>
      </c>
      <c r="AS30">
        <v>50.3</v>
      </c>
      <c r="AT30">
        <v>8.27</v>
      </c>
      <c r="AU30">
        <v>270</v>
      </c>
      <c r="AV30">
        <v>120</v>
      </c>
      <c r="AW30">
        <v>284</v>
      </c>
      <c r="AX30">
        <v>78.2</v>
      </c>
      <c r="AY30">
        <v>55.6</v>
      </c>
      <c r="AZ30">
        <v>159</v>
      </c>
      <c r="BA30">
        <v>294</v>
      </c>
      <c r="BB30">
        <v>23.4</v>
      </c>
      <c r="BC30">
        <v>63</v>
      </c>
      <c r="BD30">
        <v>132</v>
      </c>
      <c r="BE30">
        <v>149</v>
      </c>
      <c r="BF30">
        <v>196</v>
      </c>
      <c r="BG30">
        <v>143</v>
      </c>
      <c r="BH30">
        <v>54.2</v>
      </c>
      <c r="BI30">
        <v>54.7</v>
      </c>
      <c r="BJ30">
        <v>167</v>
      </c>
      <c r="BK30">
        <v>0.58399999999999996</v>
      </c>
      <c r="BL30">
        <v>0.34699999999999998</v>
      </c>
      <c r="BM30">
        <v>1.1100000000000001</v>
      </c>
      <c r="BN30">
        <v>0.33100000000000002</v>
      </c>
      <c r="BO30">
        <v>0</v>
      </c>
      <c r="BP30">
        <v>15.9</v>
      </c>
      <c r="BQ30">
        <v>0.16700000000000001</v>
      </c>
      <c r="BR30">
        <v>0</v>
      </c>
      <c r="BS30">
        <v>0.37</v>
      </c>
      <c r="BT30">
        <v>0.84399999999999997</v>
      </c>
      <c r="BU30">
        <v>2.5</v>
      </c>
      <c r="BV30">
        <v>0</v>
      </c>
      <c r="BW30">
        <v>0</v>
      </c>
      <c r="BX30">
        <v>0.03</v>
      </c>
      <c r="BY30">
        <v>0.33600000000000002</v>
      </c>
      <c r="BZ30">
        <v>0.249</v>
      </c>
      <c r="CA30">
        <v>6.3E-2</v>
      </c>
      <c r="CB30">
        <v>0</v>
      </c>
      <c r="CC30">
        <v>6.23</v>
      </c>
      <c r="CD30">
        <v>51.9</v>
      </c>
      <c r="CE30">
        <v>0.70899999999999996</v>
      </c>
      <c r="CF30">
        <v>2.52</v>
      </c>
      <c r="CG30">
        <v>77.959999999999994</v>
      </c>
      <c r="CH30">
        <v>0.60199999999999998</v>
      </c>
      <c r="CI30">
        <v>2.78</v>
      </c>
      <c r="CJ30">
        <v>56.74</v>
      </c>
      <c r="CK30">
        <v>15.13</v>
      </c>
      <c r="CL30">
        <v>4.4400000000000004</v>
      </c>
      <c r="CM30">
        <v>2.0299999999999998</v>
      </c>
      <c r="CN30">
        <v>2.31</v>
      </c>
      <c r="CO30">
        <v>0.318</v>
      </c>
      <c r="CP30">
        <v>1.1399999999999999</v>
      </c>
      <c r="CQ30">
        <v>0.19</v>
      </c>
      <c r="CR30">
        <v>0.63100000000000001</v>
      </c>
      <c r="CS30">
        <v>0.55000000000000004</v>
      </c>
      <c r="CT30">
        <v>0.112</v>
      </c>
      <c r="CU30">
        <v>1.23</v>
      </c>
      <c r="CV30">
        <v>1.44</v>
      </c>
      <c r="CW30">
        <v>2.46</v>
      </c>
      <c r="CX30">
        <v>0.17399999999999999</v>
      </c>
      <c r="CY30">
        <v>7.69</v>
      </c>
      <c r="CZ30">
        <v>19.64</v>
      </c>
      <c r="DA30">
        <v>4.1500000000000004</v>
      </c>
      <c r="DB30">
        <v>0.42899999999999999</v>
      </c>
      <c r="DC30">
        <v>203.2</v>
      </c>
      <c r="DD30">
        <v>328.8</v>
      </c>
      <c r="DE30">
        <v>17.760000000000002</v>
      </c>
      <c r="DF30">
        <v>1.46</v>
      </c>
      <c r="DG30">
        <v>0.56100000000000005</v>
      </c>
      <c r="DH30">
        <v>32.44</v>
      </c>
      <c r="DI30">
        <v>155.9</v>
      </c>
      <c r="DJ30">
        <v>180</v>
      </c>
      <c r="DK30">
        <v>108.1</v>
      </c>
      <c r="DL30">
        <v>8.7100000000000009</v>
      </c>
      <c r="DM30">
        <v>0.68799999999999994</v>
      </c>
      <c r="DN30">
        <v>0.86899999999999999</v>
      </c>
      <c r="DO30">
        <v>0.58899999999999997</v>
      </c>
      <c r="DP30">
        <v>52.89</v>
      </c>
      <c r="DQ30">
        <v>63.08</v>
      </c>
      <c r="DR30">
        <v>32.369999999999997</v>
      </c>
      <c r="DS30">
        <v>31.7</v>
      </c>
      <c r="DT30">
        <v>0.44600000000000001</v>
      </c>
      <c r="DU30">
        <v>0.61</v>
      </c>
      <c r="DV30">
        <v>0.73499999999999999</v>
      </c>
      <c r="DW30">
        <v>4.24</v>
      </c>
      <c r="DX30">
        <v>8</v>
      </c>
      <c r="DY30">
        <v>11.85</v>
      </c>
      <c r="DZ30">
        <v>0.25700000000000001</v>
      </c>
      <c r="EA30">
        <v>0.21</v>
      </c>
      <c r="EB30">
        <v>0.20899999999999999</v>
      </c>
      <c r="EC30">
        <v>0.373</v>
      </c>
      <c r="ED30">
        <v>0.46700000000000003</v>
      </c>
      <c r="EE30">
        <v>0.45800000000000002</v>
      </c>
      <c r="EF30">
        <v>0.23899999999999999</v>
      </c>
      <c r="EG30">
        <v>0.19800000000000001</v>
      </c>
      <c r="EH30">
        <v>9.4E-2</v>
      </c>
      <c r="EI30">
        <v>1.24</v>
      </c>
      <c r="EJ30">
        <v>0.39500000000000002</v>
      </c>
      <c r="EK30">
        <v>0.97199999999999998</v>
      </c>
      <c r="EL30">
        <v>5.83</v>
      </c>
      <c r="EM30">
        <v>4.37</v>
      </c>
      <c r="EN30">
        <v>2.9</v>
      </c>
      <c r="EO30">
        <v>0.27200000000000002</v>
      </c>
      <c r="EP30">
        <v>14.99</v>
      </c>
      <c r="EQ30">
        <v>8.74</v>
      </c>
      <c r="ER30">
        <v>4.8</v>
      </c>
      <c r="ES30">
        <v>6.57</v>
      </c>
      <c r="ET30">
        <v>2.95</v>
      </c>
      <c r="EU30">
        <v>1.74</v>
      </c>
      <c r="EV30">
        <v>5.85</v>
      </c>
      <c r="EW30">
        <v>12.1</v>
      </c>
      <c r="EX30">
        <v>12.22</v>
      </c>
      <c r="EY30">
        <v>7.02</v>
      </c>
      <c r="EZ30">
        <v>6.31</v>
      </c>
      <c r="FA30">
        <v>2.09</v>
      </c>
      <c r="FB30">
        <v>0.86</v>
      </c>
      <c r="FC30">
        <v>4.59</v>
      </c>
      <c r="FD30">
        <v>6.82</v>
      </c>
      <c r="FE30">
        <v>5.69</v>
      </c>
      <c r="FF30">
        <v>7.66</v>
      </c>
      <c r="FG30">
        <v>2.0299999999999998</v>
      </c>
      <c r="FH30">
        <v>0.749</v>
      </c>
      <c r="FI30">
        <v>0.39400000000000002</v>
      </c>
      <c r="FJ30">
        <v>0.29699999999999999</v>
      </c>
      <c r="FK30">
        <v>0.88500000000000001</v>
      </c>
      <c r="FL30">
        <v>1.8</v>
      </c>
      <c r="FM30">
        <v>3.32</v>
      </c>
      <c r="FN30">
        <v>0.16600000000000001</v>
      </c>
      <c r="FO30">
        <v>0.28999999999999998</v>
      </c>
      <c r="FP30">
        <v>0.82899999999999996</v>
      </c>
      <c r="FQ30">
        <v>0.48299999999999998</v>
      </c>
      <c r="FR30">
        <v>2.2999999999999998</v>
      </c>
      <c r="FS30">
        <v>1.1000000000000001</v>
      </c>
      <c r="FT30">
        <v>6.37</v>
      </c>
      <c r="FU30">
        <v>4.47</v>
      </c>
      <c r="FV30">
        <v>0.39600000000000002</v>
      </c>
      <c r="FW30">
        <v>111.7</v>
      </c>
      <c r="FX30">
        <v>16.62</v>
      </c>
      <c r="FY30">
        <v>16.66</v>
      </c>
      <c r="FZ30">
        <v>10.07</v>
      </c>
      <c r="GA30">
        <v>0.91800000000000004</v>
      </c>
      <c r="GB30">
        <v>1.39</v>
      </c>
      <c r="GC30">
        <v>28.98</v>
      </c>
      <c r="GD30">
        <v>48.57</v>
      </c>
      <c r="GE30">
        <v>0.26400000000000001</v>
      </c>
      <c r="GF30">
        <v>0.40899999999999997</v>
      </c>
      <c r="GG30">
        <v>3064.7</v>
      </c>
      <c r="GH30">
        <v>7.0000000000000007E-2</v>
      </c>
      <c r="GI30">
        <v>1.03</v>
      </c>
      <c r="GJ30">
        <v>240.9</v>
      </c>
      <c r="GK30">
        <v>3.0000000000000001E-3</v>
      </c>
      <c r="GL30">
        <v>0.71699999999999997</v>
      </c>
      <c r="GM30">
        <v>381.6</v>
      </c>
      <c r="GN30">
        <v>0.59699999999999998</v>
      </c>
      <c r="GO30">
        <v>1.29</v>
      </c>
      <c r="GP30">
        <v>1.02</v>
      </c>
      <c r="GQ30">
        <v>3.08</v>
      </c>
      <c r="GR30">
        <v>8.4000000000000005E-2</v>
      </c>
      <c r="GS30">
        <v>1.24</v>
      </c>
      <c r="GT30">
        <v>0.27700000000000002</v>
      </c>
      <c r="GU30">
        <v>6.4000000000000001E-2</v>
      </c>
      <c r="GV30">
        <v>2.38</v>
      </c>
      <c r="GW30">
        <v>2E-3</v>
      </c>
      <c r="GX30">
        <v>0.74399999999999999</v>
      </c>
      <c r="GY30">
        <v>0.56100000000000005</v>
      </c>
      <c r="GZ30">
        <v>1.1200000000000001</v>
      </c>
      <c r="HA30">
        <v>3.42</v>
      </c>
      <c r="HB30">
        <v>2.54</v>
      </c>
      <c r="HC30">
        <v>0.186</v>
      </c>
      <c r="HD30">
        <v>0.2</v>
      </c>
      <c r="HE30">
        <v>5.0000000000000001E-3</v>
      </c>
      <c r="HF30">
        <v>3.0000000000000001E-3</v>
      </c>
      <c r="HG30">
        <v>1593.8</v>
      </c>
      <c r="HH30">
        <v>2.23</v>
      </c>
      <c r="HI30">
        <v>0.44400000000000001</v>
      </c>
      <c r="HJ30">
        <v>1043</v>
      </c>
      <c r="HK30">
        <v>1.66</v>
      </c>
      <c r="HL30">
        <v>2.7</v>
      </c>
      <c r="HM30">
        <v>1.08</v>
      </c>
      <c r="HN30">
        <v>3.68</v>
      </c>
      <c r="HO30">
        <v>35.520000000000003</v>
      </c>
      <c r="HP30">
        <v>1.6</v>
      </c>
      <c r="HQ30">
        <v>758</v>
      </c>
      <c r="HR30">
        <v>1.0999999999999999E-2</v>
      </c>
      <c r="HS30">
        <v>87.2</v>
      </c>
      <c r="HT30">
        <v>3.06</v>
      </c>
      <c r="HU30">
        <v>0.157</v>
      </c>
      <c r="HV30">
        <v>251</v>
      </c>
      <c r="HW30">
        <v>8.51</v>
      </c>
      <c r="HX30">
        <v>1850.4</v>
      </c>
      <c r="HY30">
        <v>0.92800000000000005</v>
      </c>
      <c r="HZ30">
        <v>0.54900000000000004</v>
      </c>
      <c r="IA30">
        <v>1.31</v>
      </c>
      <c r="IB30">
        <v>2.0499999999999998</v>
      </c>
      <c r="IC30">
        <v>0.89900000000000002</v>
      </c>
      <c r="ID30">
        <v>2.17</v>
      </c>
      <c r="IE30">
        <v>14.44</v>
      </c>
      <c r="IF30">
        <v>0.23699999999999999</v>
      </c>
      <c r="IG30">
        <v>0.29499999999999998</v>
      </c>
      <c r="IH30">
        <v>1078.8</v>
      </c>
      <c r="II30">
        <v>5.7</v>
      </c>
      <c r="IJ30">
        <v>48.45</v>
      </c>
      <c r="IK30">
        <v>0</v>
      </c>
      <c r="IL30">
        <v>3.0000000000000001E-3</v>
      </c>
      <c r="IM30">
        <v>1.2999999999999999E-2</v>
      </c>
      <c r="IN30">
        <v>34.83</v>
      </c>
      <c r="IO30">
        <v>2.09</v>
      </c>
      <c r="IP30">
        <v>0</v>
      </c>
      <c r="IQ30">
        <v>0.70399999999999996</v>
      </c>
      <c r="IR30">
        <v>1663.9</v>
      </c>
      <c r="IS30">
        <v>4087.3</v>
      </c>
      <c r="IT30">
        <v>0.159</v>
      </c>
      <c r="IU30">
        <v>4.1000000000000002E-2</v>
      </c>
      <c r="IV30">
        <v>5.1999999999999998E-2</v>
      </c>
      <c r="IW30">
        <v>3.0000000000000001E-3</v>
      </c>
      <c r="IX30">
        <v>770</v>
      </c>
      <c r="IY30">
        <v>0.19600000000000001</v>
      </c>
      <c r="IZ30">
        <v>1364.7</v>
      </c>
      <c r="JA30">
        <v>1790.8</v>
      </c>
      <c r="JB30">
        <v>238.4</v>
      </c>
      <c r="JC30">
        <v>299.3</v>
      </c>
      <c r="JD30">
        <v>0.126</v>
      </c>
      <c r="JE30">
        <v>0.14499999999999999</v>
      </c>
      <c r="JF30">
        <v>234.2</v>
      </c>
      <c r="JG30">
        <v>32.159999999999997</v>
      </c>
      <c r="JH30">
        <v>0.14799999999999999</v>
      </c>
      <c r="JI30">
        <v>0.38200000000000001</v>
      </c>
      <c r="JJ30">
        <v>3405.5</v>
      </c>
    </row>
    <row r="31" spans="1:270" x14ac:dyDescent="0.2">
      <c r="A31">
        <v>0</v>
      </c>
      <c r="B31">
        <v>25.89</v>
      </c>
      <c r="C31">
        <v>8.7999999999999995E-2</v>
      </c>
      <c r="D31">
        <v>6.5000000000000002E-2</v>
      </c>
      <c r="E31">
        <v>7.2999999999999995E-2</v>
      </c>
      <c r="F31">
        <v>6.5000000000000002E-2</v>
      </c>
      <c r="G31">
        <v>4.7E-2</v>
      </c>
      <c r="H31">
        <v>5.6000000000000001E-2</v>
      </c>
      <c r="I31">
        <v>0.27200000000000002</v>
      </c>
      <c r="J31">
        <v>3.7999999999999999E-2</v>
      </c>
      <c r="K31">
        <v>7.0000000000000001E-3</v>
      </c>
      <c r="L31">
        <v>1.4E-2</v>
      </c>
      <c r="M31">
        <v>0.02</v>
      </c>
      <c r="N31">
        <v>0.04</v>
      </c>
      <c r="O31">
        <v>1.4999999999999999E-2</v>
      </c>
      <c r="P31">
        <v>2.5999999999999999E-2</v>
      </c>
      <c r="Q31">
        <v>0.02</v>
      </c>
      <c r="R31">
        <v>1.6E-2</v>
      </c>
      <c r="S31">
        <v>3.9E-2</v>
      </c>
      <c r="T31">
        <v>3.2000000000000001E-2</v>
      </c>
      <c r="U31">
        <v>5.8999999999999997E-2</v>
      </c>
      <c r="V31">
        <v>2.5999999999999999E-2</v>
      </c>
      <c r="W31">
        <v>2.5999999999999999E-2</v>
      </c>
      <c r="X31">
        <v>1.53</v>
      </c>
      <c r="Y31">
        <v>0.159</v>
      </c>
      <c r="Z31">
        <v>6.3E-2</v>
      </c>
      <c r="AA31">
        <v>1.7000000000000001E-2</v>
      </c>
      <c r="AB31">
        <v>1.4999999999999999E-2</v>
      </c>
      <c r="AC31">
        <v>0.1</v>
      </c>
      <c r="AD31">
        <v>0.03</v>
      </c>
      <c r="AE31">
        <v>2.5999999999999999E-2</v>
      </c>
      <c r="AF31">
        <v>0.114</v>
      </c>
      <c r="AG31">
        <v>4.1000000000000002E-2</v>
      </c>
      <c r="AH31">
        <v>0.13500000000000001</v>
      </c>
      <c r="AI31">
        <v>6.6000000000000003E-2</v>
      </c>
      <c r="AJ31">
        <v>1.9E-2</v>
      </c>
      <c r="AK31">
        <v>1.9E-2</v>
      </c>
      <c r="AL31">
        <v>2.9000000000000001E-2</v>
      </c>
      <c r="AM31">
        <v>8.0000000000000002E-3</v>
      </c>
      <c r="AN31">
        <v>5.8999999999999997E-2</v>
      </c>
      <c r="AO31">
        <v>3.4000000000000002E-2</v>
      </c>
      <c r="AP31">
        <v>288</v>
      </c>
      <c r="AQ31">
        <v>197</v>
      </c>
      <c r="AR31">
        <v>28.7</v>
      </c>
      <c r="AS31">
        <v>62.6</v>
      </c>
      <c r="AT31">
        <v>21.6</v>
      </c>
      <c r="AU31">
        <v>404</v>
      </c>
      <c r="AV31">
        <v>134</v>
      </c>
      <c r="AW31">
        <v>394</v>
      </c>
      <c r="AX31">
        <v>98.5</v>
      </c>
      <c r="AY31">
        <v>73.7</v>
      </c>
      <c r="AZ31">
        <v>168</v>
      </c>
      <c r="BA31">
        <v>422</v>
      </c>
      <c r="BB31">
        <v>24.7</v>
      </c>
      <c r="BC31">
        <v>53.9</v>
      </c>
      <c r="BD31">
        <v>178</v>
      </c>
      <c r="BE31">
        <v>178</v>
      </c>
      <c r="BF31">
        <v>173</v>
      </c>
      <c r="BG31">
        <v>160</v>
      </c>
      <c r="BH31">
        <v>64.099999999999994</v>
      </c>
      <c r="BI31">
        <v>66.8</v>
      </c>
      <c r="BJ31">
        <v>195</v>
      </c>
      <c r="BK31">
        <v>1.04</v>
      </c>
      <c r="BL31">
        <v>0.56799999999999995</v>
      </c>
      <c r="BM31">
        <v>2.12</v>
      </c>
      <c r="BN31">
        <v>0.186</v>
      </c>
      <c r="BO31">
        <v>0</v>
      </c>
      <c r="BP31">
        <v>34.1</v>
      </c>
      <c r="BQ31">
        <v>0.22500000000000001</v>
      </c>
      <c r="BR31">
        <v>0</v>
      </c>
      <c r="BS31">
        <v>0.35299999999999998</v>
      </c>
      <c r="BT31">
        <v>1.35</v>
      </c>
      <c r="BU31">
        <v>2.93</v>
      </c>
      <c r="BV31">
        <v>0</v>
      </c>
      <c r="BW31">
        <v>0</v>
      </c>
      <c r="BX31">
        <v>1.4E-2</v>
      </c>
      <c r="BY31">
        <v>0.47</v>
      </c>
      <c r="BZ31">
        <v>0.54200000000000004</v>
      </c>
      <c r="CA31">
        <v>0</v>
      </c>
      <c r="CB31">
        <v>0</v>
      </c>
      <c r="CC31">
        <v>5.12</v>
      </c>
      <c r="CD31">
        <v>91.4</v>
      </c>
      <c r="CE31">
        <v>0.33400000000000002</v>
      </c>
      <c r="CF31">
        <v>3.31</v>
      </c>
      <c r="CG31">
        <v>120.2</v>
      </c>
      <c r="CH31">
        <v>1.27</v>
      </c>
      <c r="CI31">
        <v>5.54</v>
      </c>
      <c r="CJ31">
        <v>89.98</v>
      </c>
      <c r="CK31">
        <v>28.3</v>
      </c>
      <c r="CL31">
        <v>8.16</v>
      </c>
      <c r="CM31">
        <v>2.11</v>
      </c>
      <c r="CN31">
        <v>6.51</v>
      </c>
      <c r="CO31">
        <v>0.86099999999999999</v>
      </c>
      <c r="CP31">
        <v>1.59</v>
      </c>
      <c r="CQ31">
        <v>0.79200000000000004</v>
      </c>
      <c r="CR31">
        <v>1.65</v>
      </c>
      <c r="CS31">
        <v>1.37</v>
      </c>
      <c r="CT31">
        <v>0.23599999999999999</v>
      </c>
      <c r="CU31">
        <v>1.45</v>
      </c>
      <c r="CV31">
        <v>3.33</v>
      </c>
      <c r="CW31">
        <v>4.18</v>
      </c>
      <c r="CX31">
        <v>0.41199999999999998</v>
      </c>
      <c r="CY31">
        <v>15.33</v>
      </c>
      <c r="CZ31">
        <v>13.66</v>
      </c>
      <c r="DA31">
        <v>4.49</v>
      </c>
      <c r="DB31">
        <v>0.78400000000000003</v>
      </c>
      <c r="DC31">
        <v>241.6</v>
      </c>
      <c r="DD31">
        <v>513</v>
      </c>
      <c r="DE31">
        <v>20.39</v>
      </c>
      <c r="DF31">
        <v>1.69</v>
      </c>
      <c r="DG31">
        <v>3.46</v>
      </c>
      <c r="DH31">
        <v>45.74</v>
      </c>
      <c r="DI31">
        <v>246.2</v>
      </c>
      <c r="DJ31">
        <v>189.1</v>
      </c>
      <c r="DK31">
        <v>159.80000000000001</v>
      </c>
      <c r="DL31">
        <v>21.1</v>
      </c>
      <c r="DM31">
        <v>1.63</v>
      </c>
      <c r="DN31">
        <v>3.47</v>
      </c>
      <c r="DO31">
        <v>2.34</v>
      </c>
      <c r="DP31">
        <v>46.1</v>
      </c>
      <c r="DQ31">
        <v>75.33</v>
      </c>
      <c r="DR31">
        <v>49.62</v>
      </c>
      <c r="DS31">
        <v>81.900000000000006</v>
      </c>
      <c r="DT31">
        <v>1.05</v>
      </c>
      <c r="DU31">
        <v>1.27</v>
      </c>
      <c r="DV31">
        <v>1.68</v>
      </c>
      <c r="DW31">
        <v>5.77</v>
      </c>
      <c r="DX31">
        <v>9.91</v>
      </c>
      <c r="DY31">
        <v>22.43</v>
      </c>
      <c r="DZ31">
        <v>1</v>
      </c>
      <c r="EA31">
        <v>0.51800000000000002</v>
      </c>
      <c r="EB31">
        <v>0.59799999999999998</v>
      </c>
      <c r="EC31">
        <v>0.89700000000000002</v>
      </c>
      <c r="ED31">
        <v>1</v>
      </c>
      <c r="EE31">
        <v>1.02</v>
      </c>
      <c r="EF31">
        <v>0.64200000000000002</v>
      </c>
      <c r="EG31">
        <v>0.56699999999999995</v>
      </c>
      <c r="EH31">
        <v>0.3</v>
      </c>
      <c r="EI31">
        <v>2.76</v>
      </c>
      <c r="EJ31">
        <v>0.98099999999999998</v>
      </c>
      <c r="EK31">
        <v>1.47</v>
      </c>
      <c r="EL31">
        <v>10.59</v>
      </c>
      <c r="EM31">
        <v>10.63</v>
      </c>
      <c r="EN31">
        <v>6.36</v>
      </c>
      <c r="EO31">
        <v>1.37</v>
      </c>
      <c r="EP31">
        <v>24.45</v>
      </c>
      <c r="EQ31">
        <v>16.63</v>
      </c>
      <c r="ER31">
        <v>8.31</v>
      </c>
      <c r="ES31">
        <v>10.59</v>
      </c>
      <c r="ET31">
        <v>5.91</v>
      </c>
      <c r="EU31">
        <v>4.6100000000000003</v>
      </c>
      <c r="EV31">
        <v>8.4600000000000009</v>
      </c>
      <c r="EW31">
        <v>12.78</v>
      </c>
      <c r="EX31">
        <v>16.22</v>
      </c>
      <c r="EY31">
        <v>11.27</v>
      </c>
      <c r="EZ31">
        <v>11.82</v>
      </c>
      <c r="FA31">
        <v>5.6</v>
      </c>
      <c r="FB31">
        <v>2.1</v>
      </c>
      <c r="FC31">
        <v>4.05</v>
      </c>
      <c r="FD31">
        <v>8.33</v>
      </c>
      <c r="FE31">
        <v>8.64</v>
      </c>
      <c r="FF31">
        <v>17.64</v>
      </c>
      <c r="FG31">
        <v>5.67</v>
      </c>
      <c r="FH31">
        <v>1.1399999999999999</v>
      </c>
      <c r="FI31">
        <v>0.75</v>
      </c>
      <c r="FJ31">
        <v>0.80300000000000005</v>
      </c>
      <c r="FK31">
        <v>1.83</v>
      </c>
      <c r="FL31">
        <v>2.74</v>
      </c>
      <c r="FM31">
        <v>6.9</v>
      </c>
      <c r="FN31">
        <v>0.371</v>
      </c>
      <c r="FO31">
        <v>0.85399999999999998</v>
      </c>
      <c r="FP31">
        <v>2.46</v>
      </c>
      <c r="FQ31">
        <v>1.76</v>
      </c>
      <c r="FR31">
        <v>6.2</v>
      </c>
      <c r="FS31">
        <v>2.71</v>
      </c>
      <c r="FT31">
        <v>12.8</v>
      </c>
      <c r="FU31">
        <v>8.3800000000000008</v>
      </c>
      <c r="FV31">
        <v>1.39</v>
      </c>
      <c r="FW31">
        <v>117.4</v>
      </c>
      <c r="FX31">
        <v>16.940000000000001</v>
      </c>
      <c r="FY31">
        <v>22.9</v>
      </c>
      <c r="FZ31">
        <v>11.49</v>
      </c>
      <c r="GA31">
        <v>0.61799999999999999</v>
      </c>
      <c r="GB31">
        <v>1.72</v>
      </c>
      <c r="GC31">
        <v>28.45</v>
      </c>
      <c r="GD31">
        <v>68.599999999999994</v>
      </c>
      <c r="GE31">
        <v>0.36</v>
      </c>
      <c r="GF31">
        <v>0.33900000000000002</v>
      </c>
      <c r="GG31">
        <v>3411.5</v>
      </c>
      <c r="GH31">
        <v>0.108</v>
      </c>
      <c r="GI31">
        <v>0.748</v>
      </c>
      <c r="GJ31">
        <v>308.89999999999998</v>
      </c>
      <c r="GK31">
        <v>2E-3</v>
      </c>
      <c r="GL31">
        <v>0.78500000000000003</v>
      </c>
      <c r="GM31">
        <v>436.7</v>
      </c>
      <c r="GN31">
        <v>0.751</v>
      </c>
      <c r="GO31">
        <v>1.1299999999999999</v>
      </c>
      <c r="GP31">
        <v>0.873</v>
      </c>
      <c r="GQ31">
        <v>1.1399999999999999</v>
      </c>
      <c r="GR31">
        <v>0.113</v>
      </c>
      <c r="GS31">
        <v>1.49</v>
      </c>
      <c r="GT31">
        <v>0.23200000000000001</v>
      </c>
      <c r="GU31">
        <v>0.1</v>
      </c>
      <c r="GV31">
        <v>0.79900000000000004</v>
      </c>
      <c r="GW31">
        <v>0.01</v>
      </c>
      <c r="GX31">
        <v>2.61</v>
      </c>
      <c r="GY31">
        <v>0.36</v>
      </c>
      <c r="GZ31">
        <v>0.46200000000000002</v>
      </c>
      <c r="HA31">
        <v>3.69</v>
      </c>
      <c r="HB31">
        <v>3.23</v>
      </c>
      <c r="HC31">
        <v>6.8000000000000005E-2</v>
      </c>
      <c r="HD31">
        <v>0.191</v>
      </c>
      <c r="HE31">
        <v>2E-3</v>
      </c>
      <c r="HF31">
        <v>3.0000000000000001E-3</v>
      </c>
      <c r="HG31">
        <v>1028.2</v>
      </c>
      <c r="HH31">
        <v>1.58</v>
      </c>
      <c r="HI31">
        <v>0.33200000000000002</v>
      </c>
      <c r="HJ31">
        <v>758</v>
      </c>
      <c r="HK31">
        <v>1.2</v>
      </c>
      <c r="HL31">
        <v>1.3</v>
      </c>
      <c r="HM31">
        <v>2.0299999999999998</v>
      </c>
      <c r="HN31">
        <v>2.31</v>
      </c>
      <c r="HO31">
        <v>34.409999999999997</v>
      </c>
      <c r="HP31">
        <v>1.1599999999999999</v>
      </c>
      <c r="HQ31">
        <v>855</v>
      </c>
      <c r="HR31">
        <v>1.4999999999999999E-2</v>
      </c>
      <c r="HS31">
        <v>124.9</v>
      </c>
      <c r="HT31">
        <v>2.81</v>
      </c>
      <c r="HU31">
        <v>0.29899999999999999</v>
      </c>
      <c r="HV31">
        <v>150.80000000000001</v>
      </c>
      <c r="HW31">
        <v>16.72</v>
      </c>
      <c r="HX31">
        <v>2493.5</v>
      </c>
      <c r="HY31">
        <v>0.35699999999999998</v>
      </c>
      <c r="HZ31">
        <v>0.318</v>
      </c>
      <c r="IA31">
        <v>2.0299999999999998</v>
      </c>
      <c r="IB31">
        <v>3.46</v>
      </c>
      <c r="IC31">
        <v>0.86299999999999999</v>
      </c>
      <c r="ID31">
        <v>1.64</v>
      </c>
      <c r="IE31">
        <v>14.62</v>
      </c>
      <c r="IF31">
        <v>0.27400000000000002</v>
      </c>
      <c r="IG31">
        <v>0.39200000000000002</v>
      </c>
      <c r="IH31">
        <v>930.8</v>
      </c>
      <c r="II31">
        <v>3.9</v>
      </c>
      <c r="IJ31">
        <v>65.2</v>
      </c>
      <c r="IK31">
        <v>0</v>
      </c>
      <c r="IL31">
        <v>1E-3</v>
      </c>
      <c r="IM31">
        <v>1E-3</v>
      </c>
      <c r="IN31">
        <v>16.489999999999998</v>
      </c>
      <c r="IO31">
        <v>2.5299999999999998</v>
      </c>
      <c r="IP31">
        <v>0</v>
      </c>
      <c r="IQ31">
        <v>0.73199999999999998</v>
      </c>
      <c r="IR31">
        <v>1304.5</v>
      </c>
      <c r="IS31">
        <v>2766.2</v>
      </c>
      <c r="IT31">
        <v>0.13900000000000001</v>
      </c>
      <c r="IU31">
        <v>3.4000000000000002E-2</v>
      </c>
      <c r="IV31">
        <v>4.2000000000000003E-2</v>
      </c>
      <c r="IW31">
        <v>6.0000000000000001E-3</v>
      </c>
      <c r="IX31">
        <v>106.3</v>
      </c>
      <c r="IY31">
        <v>0.11799999999999999</v>
      </c>
      <c r="IZ31">
        <v>1098.0999999999999</v>
      </c>
      <c r="JA31">
        <v>1153.5</v>
      </c>
      <c r="JB31">
        <v>211.2</v>
      </c>
      <c r="JC31">
        <v>206.4</v>
      </c>
      <c r="JD31">
        <v>6.7000000000000004E-2</v>
      </c>
      <c r="JE31">
        <v>7.1999999999999995E-2</v>
      </c>
      <c r="JF31">
        <v>267.10000000000002</v>
      </c>
      <c r="JG31">
        <v>29</v>
      </c>
      <c r="JH31">
        <v>0.155</v>
      </c>
      <c r="JI31">
        <v>0.44600000000000001</v>
      </c>
      <c r="JJ31">
        <v>3783.7</v>
      </c>
    </row>
    <row r="32" spans="1:270" x14ac:dyDescent="0.2">
      <c r="A32">
        <v>0</v>
      </c>
      <c r="B32">
        <v>23.47</v>
      </c>
      <c r="C32">
        <v>8.5999999999999993E-2</v>
      </c>
      <c r="D32">
        <v>7.0999999999999994E-2</v>
      </c>
      <c r="E32">
        <v>0.05</v>
      </c>
      <c r="F32">
        <v>6.8000000000000005E-2</v>
      </c>
      <c r="G32">
        <v>5.0999999999999997E-2</v>
      </c>
      <c r="H32">
        <v>7.2999999999999995E-2</v>
      </c>
      <c r="I32">
        <v>0.20200000000000001</v>
      </c>
      <c r="J32">
        <v>4.1000000000000002E-2</v>
      </c>
      <c r="K32">
        <v>8.0000000000000002E-3</v>
      </c>
      <c r="L32">
        <v>0.02</v>
      </c>
      <c r="M32">
        <v>1.7000000000000001E-2</v>
      </c>
      <c r="N32">
        <v>4.4999999999999998E-2</v>
      </c>
      <c r="O32">
        <v>1.2E-2</v>
      </c>
      <c r="P32">
        <v>2.1999999999999999E-2</v>
      </c>
      <c r="Q32">
        <v>0.01</v>
      </c>
      <c r="R32">
        <v>1.4999999999999999E-2</v>
      </c>
      <c r="S32">
        <v>2.7E-2</v>
      </c>
      <c r="T32">
        <v>1.4999999999999999E-2</v>
      </c>
      <c r="U32">
        <v>7.2999999999999995E-2</v>
      </c>
      <c r="V32">
        <v>2.1999999999999999E-2</v>
      </c>
      <c r="W32">
        <v>0.03</v>
      </c>
      <c r="X32">
        <v>1.64</v>
      </c>
      <c r="Y32">
        <v>0.14699999999999999</v>
      </c>
      <c r="Z32">
        <v>4.3999999999999997E-2</v>
      </c>
      <c r="AA32">
        <v>2.1000000000000001E-2</v>
      </c>
      <c r="AB32">
        <v>1.2E-2</v>
      </c>
      <c r="AC32">
        <v>9.6000000000000002E-2</v>
      </c>
      <c r="AD32">
        <v>1.7000000000000001E-2</v>
      </c>
      <c r="AE32">
        <v>2.1000000000000001E-2</v>
      </c>
      <c r="AF32">
        <v>9.1999999999999998E-2</v>
      </c>
      <c r="AG32">
        <v>2.5999999999999999E-2</v>
      </c>
      <c r="AH32">
        <v>8.4000000000000005E-2</v>
      </c>
      <c r="AI32">
        <v>4.7E-2</v>
      </c>
      <c r="AJ32">
        <v>1.4999999999999999E-2</v>
      </c>
      <c r="AK32">
        <v>1.2999999999999999E-2</v>
      </c>
      <c r="AL32">
        <v>2.1000000000000001E-2</v>
      </c>
      <c r="AM32">
        <v>1.2999999999999999E-2</v>
      </c>
      <c r="AN32">
        <v>7.4999999999999997E-2</v>
      </c>
      <c r="AO32">
        <v>2.9000000000000001E-2</v>
      </c>
      <c r="AP32">
        <v>422</v>
      </c>
      <c r="AQ32">
        <v>245</v>
      </c>
      <c r="AR32">
        <v>61.9</v>
      </c>
      <c r="AS32">
        <v>87.4</v>
      </c>
      <c r="AT32">
        <v>10.3</v>
      </c>
      <c r="AU32">
        <v>418</v>
      </c>
      <c r="AV32">
        <v>232</v>
      </c>
      <c r="AW32">
        <v>450</v>
      </c>
      <c r="AX32">
        <v>153</v>
      </c>
      <c r="AY32">
        <v>111</v>
      </c>
      <c r="AZ32">
        <v>290</v>
      </c>
      <c r="BA32">
        <v>422</v>
      </c>
      <c r="BB32">
        <v>44.2</v>
      </c>
      <c r="BC32">
        <v>108</v>
      </c>
      <c r="BD32">
        <v>192</v>
      </c>
      <c r="BE32">
        <v>249</v>
      </c>
      <c r="BF32">
        <v>291</v>
      </c>
      <c r="BG32">
        <v>193</v>
      </c>
      <c r="BH32">
        <v>69.400000000000006</v>
      </c>
      <c r="BI32">
        <v>74.900000000000006</v>
      </c>
      <c r="BJ32">
        <v>264</v>
      </c>
      <c r="BK32">
        <v>1.02</v>
      </c>
      <c r="BL32">
        <v>0.42399999999999999</v>
      </c>
      <c r="BM32">
        <v>0.86199999999999999</v>
      </c>
      <c r="BN32">
        <v>1E-3</v>
      </c>
      <c r="BO32">
        <v>0</v>
      </c>
      <c r="BP32">
        <v>23.4</v>
      </c>
      <c r="BQ32">
        <v>0.21099999999999999</v>
      </c>
      <c r="BR32">
        <v>0</v>
      </c>
      <c r="BS32">
        <v>0.37</v>
      </c>
      <c r="BT32">
        <v>0.88900000000000001</v>
      </c>
      <c r="BU32">
        <v>5.05</v>
      </c>
      <c r="BV32">
        <v>0</v>
      </c>
      <c r="BW32">
        <v>0</v>
      </c>
      <c r="BX32">
        <v>2.5000000000000001E-2</v>
      </c>
      <c r="BY32">
        <v>0.58299999999999996</v>
      </c>
      <c r="BZ32">
        <v>0.64600000000000002</v>
      </c>
      <c r="CA32">
        <v>5.7000000000000002E-2</v>
      </c>
      <c r="CB32">
        <v>0</v>
      </c>
      <c r="CC32">
        <v>17.5</v>
      </c>
      <c r="CD32">
        <v>212</v>
      </c>
      <c r="CE32">
        <v>0.90200000000000002</v>
      </c>
      <c r="CF32">
        <v>3.52</v>
      </c>
      <c r="CG32">
        <v>278.5</v>
      </c>
      <c r="CH32">
        <v>1.24</v>
      </c>
      <c r="CI32">
        <v>18.420000000000002</v>
      </c>
      <c r="CJ32">
        <v>409.3</v>
      </c>
      <c r="CK32">
        <v>41.63</v>
      </c>
      <c r="CL32">
        <v>5.23</v>
      </c>
      <c r="CM32">
        <v>1.73</v>
      </c>
      <c r="CN32">
        <v>3.66</v>
      </c>
      <c r="CO32">
        <v>1.1200000000000001</v>
      </c>
      <c r="CP32">
        <v>1.73</v>
      </c>
      <c r="CQ32">
        <v>0.81399999999999995</v>
      </c>
      <c r="CR32">
        <v>1.47</v>
      </c>
      <c r="CS32">
        <v>1.69</v>
      </c>
      <c r="CT32">
        <v>0.24299999999999999</v>
      </c>
      <c r="CU32">
        <v>1.18</v>
      </c>
      <c r="CV32">
        <v>2.46</v>
      </c>
      <c r="CW32">
        <v>3.86</v>
      </c>
      <c r="CX32">
        <v>0.19</v>
      </c>
      <c r="CY32">
        <v>13.88</v>
      </c>
      <c r="CZ32">
        <v>9.7799999999999994</v>
      </c>
      <c r="DA32">
        <v>2.92</v>
      </c>
      <c r="DB32">
        <v>0.52200000000000002</v>
      </c>
      <c r="DC32">
        <v>164.7</v>
      </c>
      <c r="DD32">
        <v>360</v>
      </c>
      <c r="DE32">
        <v>9.84</v>
      </c>
      <c r="DF32">
        <v>1.38</v>
      </c>
      <c r="DG32">
        <v>4.08</v>
      </c>
      <c r="DH32">
        <v>30.84</v>
      </c>
      <c r="DI32">
        <v>161.1</v>
      </c>
      <c r="DJ32">
        <v>81.650000000000006</v>
      </c>
      <c r="DK32">
        <v>106.2</v>
      </c>
      <c r="DL32">
        <v>10.25</v>
      </c>
      <c r="DM32">
        <v>1.08</v>
      </c>
      <c r="DN32">
        <v>3.87</v>
      </c>
      <c r="DO32">
        <v>2.27</v>
      </c>
      <c r="DP32">
        <v>33.909999999999997</v>
      </c>
      <c r="DQ32">
        <v>54.63</v>
      </c>
      <c r="DR32">
        <v>21.54</v>
      </c>
      <c r="DS32">
        <v>41.61</v>
      </c>
      <c r="DT32">
        <v>1.01</v>
      </c>
      <c r="DU32">
        <v>1.76</v>
      </c>
      <c r="DV32">
        <v>2.04</v>
      </c>
      <c r="DW32">
        <v>4.24</v>
      </c>
      <c r="DX32">
        <v>5.78</v>
      </c>
      <c r="DY32">
        <v>12.65</v>
      </c>
      <c r="DZ32">
        <v>0.70799999999999996</v>
      </c>
      <c r="EA32">
        <v>0.57099999999999995</v>
      </c>
      <c r="EB32">
        <v>0.65600000000000003</v>
      </c>
      <c r="EC32">
        <v>0.95499999999999996</v>
      </c>
      <c r="ED32">
        <v>0.78200000000000003</v>
      </c>
      <c r="EE32">
        <v>0.81899999999999995</v>
      </c>
      <c r="EF32">
        <v>0.50900000000000001</v>
      </c>
      <c r="EG32">
        <v>0.59399999999999997</v>
      </c>
      <c r="EH32">
        <v>0.249</v>
      </c>
      <c r="EI32">
        <v>2.61</v>
      </c>
      <c r="EJ32">
        <v>0.87</v>
      </c>
      <c r="EK32">
        <v>1.9</v>
      </c>
      <c r="EL32">
        <v>8.08</v>
      </c>
      <c r="EM32">
        <v>9.5</v>
      </c>
      <c r="EN32">
        <v>5.63</v>
      </c>
      <c r="EO32">
        <v>0.995</v>
      </c>
      <c r="EP32">
        <v>20.13</v>
      </c>
      <c r="EQ32">
        <v>15.35</v>
      </c>
      <c r="ER32">
        <v>6.8</v>
      </c>
      <c r="ES32">
        <v>13.01</v>
      </c>
      <c r="ET32">
        <v>7.51</v>
      </c>
      <c r="EU32">
        <v>2.63</v>
      </c>
      <c r="EV32">
        <v>7.91</v>
      </c>
      <c r="EW32">
        <v>9.65</v>
      </c>
      <c r="EX32">
        <v>16.54</v>
      </c>
      <c r="EY32">
        <v>12.41</v>
      </c>
      <c r="EZ32">
        <v>11.19</v>
      </c>
      <c r="FA32">
        <v>4.67</v>
      </c>
      <c r="FB32">
        <v>1.69</v>
      </c>
      <c r="FC32">
        <v>4.1399999999999997</v>
      </c>
      <c r="FD32">
        <v>8.5500000000000007</v>
      </c>
      <c r="FE32">
        <v>6.2</v>
      </c>
      <c r="FF32">
        <v>13.04</v>
      </c>
      <c r="FG32">
        <v>4.83</v>
      </c>
      <c r="FH32">
        <v>0.96099999999999997</v>
      </c>
      <c r="FI32">
        <v>0.69699999999999995</v>
      </c>
      <c r="FJ32">
        <v>0.77300000000000002</v>
      </c>
      <c r="FK32">
        <v>1.24</v>
      </c>
      <c r="FL32">
        <v>1.88</v>
      </c>
      <c r="FM32">
        <v>4.8499999999999996</v>
      </c>
      <c r="FN32">
        <v>0.34399999999999997</v>
      </c>
      <c r="FO32">
        <v>0.54400000000000004</v>
      </c>
      <c r="FP32">
        <v>1.5</v>
      </c>
      <c r="FQ32">
        <v>1.21</v>
      </c>
      <c r="FR32">
        <v>5.22</v>
      </c>
      <c r="FS32">
        <v>3.43</v>
      </c>
      <c r="FT32">
        <v>13.44</v>
      </c>
      <c r="FU32">
        <v>8.99</v>
      </c>
      <c r="FV32">
        <v>1.08</v>
      </c>
      <c r="FW32">
        <v>78.459999999999994</v>
      </c>
      <c r="FX32">
        <v>12.73</v>
      </c>
      <c r="FY32">
        <v>16.63</v>
      </c>
      <c r="FZ32">
        <v>10.07</v>
      </c>
      <c r="GA32">
        <v>0.751</v>
      </c>
      <c r="GB32">
        <v>1.58</v>
      </c>
      <c r="GC32">
        <v>14.69</v>
      </c>
      <c r="GD32">
        <v>43.57</v>
      </c>
      <c r="GE32">
        <v>0.13900000000000001</v>
      </c>
      <c r="GF32">
        <v>0.33</v>
      </c>
      <c r="GG32">
        <v>2975.3</v>
      </c>
      <c r="GH32">
        <v>7.2999999999999995E-2</v>
      </c>
      <c r="GI32">
        <v>1.25</v>
      </c>
      <c r="GJ32">
        <v>336.3</v>
      </c>
      <c r="GK32">
        <v>2E-3</v>
      </c>
      <c r="GL32">
        <v>0.69399999999999995</v>
      </c>
      <c r="GM32">
        <v>665</v>
      </c>
      <c r="GN32">
        <v>0.622</v>
      </c>
      <c r="GO32">
        <v>1</v>
      </c>
      <c r="GP32">
        <v>1.1100000000000001</v>
      </c>
      <c r="GQ32">
        <v>2.41</v>
      </c>
      <c r="GR32">
        <v>0.151</v>
      </c>
      <c r="GS32">
        <v>3.12</v>
      </c>
      <c r="GT32">
        <v>0.251</v>
      </c>
      <c r="GU32">
        <v>6.6000000000000003E-2</v>
      </c>
      <c r="GV32">
        <v>1.26</v>
      </c>
      <c r="GW32">
        <v>6.0000000000000001E-3</v>
      </c>
      <c r="GX32">
        <v>1.26</v>
      </c>
      <c r="GY32">
        <v>0.48599999999999999</v>
      </c>
      <c r="GZ32">
        <v>2.4E-2</v>
      </c>
      <c r="HA32">
        <v>2.82</v>
      </c>
      <c r="HB32">
        <v>5</v>
      </c>
      <c r="HC32">
        <v>5.1999999999999998E-2</v>
      </c>
      <c r="HD32">
        <v>0.13100000000000001</v>
      </c>
      <c r="HE32">
        <v>3.0000000000000001E-3</v>
      </c>
      <c r="HF32">
        <v>3.0000000000000001E-3</v>
      </c>
      <c r="HG32">
        <v>1285.5</v>
      </c>
      <c r="HH32">
        <v>1.41</v>
      </c>
      <c r="HI32">
        <v>0.55500000000000005</v>
      </c>
      <c r="HJ32">
        <v>855</v>
      </c>
      <c r="HK32">
        <v>1.77</v>
      </c>
      <c r="HL32">
        <v>1.78</v>
      </c>
      <c r="HM32">
        <v>1.05</v>
      </c>
      <c r="HN32">
        <v>3.63</v>
      </c>
      <c r="HO32">
        <v>28.92</v>
      </c>
      <c r="HP32">
        <v>1.45</v>
      </c>
      <c r="HQ32">
        <v>1163</v>
      </c>
      <c r="HR32">
        <v>1.6E-2</v>
      </c>
      <c r="HS32">
        <v>97.16</v>
      </c>
      <c r="HT32">
        <v>3.36</v>
      </c>
      <c r="HU32">
        <v>0.107</v>
      </c>
      <c r="HV32">
        <v>298.60000000000002</v>
      </c>
      <c r="HW32">
        <v>9.27</v>
      </c>
      <c r="HX32">
        <v>1738</v>
      </c>
      <c r="HY32">
        <v>0.39400000000000002</v>
      </c>
      <c r="HZ32">
        <v>0.32100000000000001</v>
      </c>
      <c r="IA32">
        <v>2.15</v>
      </c>
      <c r="IB32">
        <v>3.99</v>
      </c>
      <c r="IC32">
        <v>0.96499999999999997</v>
      </c>
      <c r="ID32">
        <v>1.51</v>
      </c>
      <c r="IE32">
        <v>7.6</v>
      </c>
      <c r="IF32">
        <v>0.26100000000000001</v>
      </c>
      <c r="IG32">
        <v>0.219</v>
      </c>
      <c r="IH32">
        <v>1370.3</v>
      </c>
      <c r="II32">
        <v>4.5999999999999996</v>
      </c>
      <c r="IJ32">
        <v>42.61</v>
      </c>
      <c r="IK32">
        <v>0</v>
      </c>
      <c r="IL32">
        <v>2E-3</v>
      </c>
      <c r="IM32">
        <v>5.0000000000000001E-3</v>
      </c>
      <c r="IN32">
        <v>25.99</v>
      </c>
      <c r="IO32">
        <v>2.1</v>
      </c>
      <c r="IP32">
        <v>0</v>
      </c>
      <c r="IQ32">
        <v>0.73</v>
      </c>
      <c r="IR32">
        <v>1880</v>
      </c>
      <c r="IS32">
        <v>3385.6</v>
      </c>
      <c r="IT32">
        <v>0.19</v>
      </c>
      <c r="IU32">
        <v>4.3999999999999997E-2</v>
      </c>
      <c r="IV32">
        <v>6.0999999999999999E-2</v>
      </c>
      <c r="IW32">
        <v>3.0000000000000001E-3</v>
      </c>
      <c r="IX32">
        <v>358.6</v>
      </c>
      <c r="IY32">
        <v>0.13400000000000001</v>
      </c>
      <c r="IZ32">
        <v>1694.9</v>
      </c>
      <c r="JA32">
        <v>953.5</v>
      </c>
      <c r="JB32">
        <v>144.6</v>
      </c>
      <c r="JC32">
        <v>185.1</v>
      </c>
      <c r="JD32">
        <v>0.11600000000000001</v>
      </c>
      <c r="JE32">
        <v>0.13100000000000001</v>
      </c>
      <c r="JF32">
        <v>177.4</v>
      </c>
      <c r="JG32">
        <v>22.01</v>
      </c>
      <c r="JH32">
        <v>0.16800000000000001</v>
      </c>
      <c r="JI32">
        <v>0.41399999999999998</v>
      </c>
      <c r="JJ32">
        <v>2142.8000000000002</v>
      </c>
    </row>
    <row r="33" spans="1:270" x14ac:dyDescent="0.2">
      <c r="A33">
        <v>0</v>
      </c>
      <c r="B33">
        <v>16.88</v>
      </c>
      <c r="C33">
        <v>8.7999999999999995E-2</v>
      </c>
      <c r="D33">
        <v>7.0000000000000007E-2</v>
      </c>
      <c r="E33">
        <v>6.6000000000000003E-2</v>
      </c>
      <c r="F33">
        <v>5.8999999999999997E-2</v>
      </c>
      <c r="G33">
        <v>0.06</v>
      </c>
      <c r="H33">
        <v>5.2999999999999999E-2</v>
      </c>
      <c r="I33">
        <v>0.129</v>
      </c>
      <c r="J33">
        <v>0.05</v>
      </c>
      <c r="K33">
        <v>1.0999999999999999E-2</v>
      </c>
      <c r="L33">
        <v>1.9E-2</v>
      </c>
      <c r="M33">
        <v>2.3E-2</v>
      </c>
      <c r="N33">
        <v>3.7999999999999999E-2</v>
      </c>
      <c r="O33">
        <v>1.6E-2</v>
      </c>
      <c r="P33">
        <v>3.3000000000000002E-2</v>
      </c>
      <c r="Q33">
        <v>1.4E-2</v>
      </c>
      <c r="R33">
        <v>2.1000000000000001E-2</v>
      </c>
      <c r="S33">
        <v>3.5999999999999997E-2</v>
      </c>
      <c r="T33">
        <v>2.5000000000000001E-2</v>
      </c>
      <c r="U33">
        <v>6.5000000000000002E-2</v>
      </c>
      <c r="V33">
        <v>1.7999999999999999E-2</v>
      </c>
      <c r="W33">
        <v>3.9E-2</v>
      </c>
      <c r="X33">
        <v>1.24</v>
      </c>
      <c r="Y33">
        <v>7.9000000000000001E-2</v>
      </c>
      <c r="Z33">
        <v>4.2000000000000003E-2</v>
      </c>
      <c r="AA33">
        <v>1.2E-2</v>
      </c>
      <c r="AB33">
        <v>1.4E-2</v>
      </c>
      <c r="AC33">
        <v>4.9000000000000002E-2</v>
      </c>
      <c r="AD33">
        <v>2.9000000000000001E-2</v>
      </c>
      <c r="AE33">
        <v>1.7000000000000001E-2</v>
      </c>
      <c r="AF33">
        <v>0.05</v>
      </c>
      <c r="AG33">
        <v>2.8000000000000001E-2</v>
      </c>
      <c r="AH33">
        <v>0.109</v>
      </c>
      <c r="AI33">
        <v>6.9000000000000006E-2</v>
      </c>
      <c r="AJ33">
        <v>1.2999999999999999E-2</v>
      </c>
      <c r="AK33">
        <v>1.6E-2</v>
      </c>
      <c r="AL33">
        <v>1.7999999999999999E-2</v>
      </c>
      <c r="AM33">
        <v>1.0999999999999999E-2</v>
      </c>
      <c r="AN33">
        <v>0.05</v>
      </c>
      <c r="AO33">
        <v>2.1999999999999999E-2</v>
      </c>
      <c r="AP33">
        <v>372</v>
      </c>
      <c r="AQ33">
        <v>226</v>
      </c>
      <c r="AR33">
        <v>35.700000000000003</v>
      </c>
      <c r="AS33">
        <v>84.8</v>
      </c>
      <c r="AT33">
        <v>15.6</v>
      </c>
      <c r="AU33">
        <v>315</v>
      </c>
      <c r="AV33">
        <v>198</v>
      </c>
      <c r="AW33">
        <v>392</v>
      </c>
      <c r="AX33">
        <v>104</v>
      </c>
      <c r="AY33">
        <v>82.7</v>
      </c>
      <c r="AZ33">
        <v>222</v>
      </c>
      <c r="BA33">
        <v>310</v>
      </c>
      <c r="BB33">
        <v>22.9</v>
      </c>
      <c r="BC33">
        <v>87.2</v>
      </c>
      <c r="BD33">
        <v>187</v>
      </c>
      <c r="BE33">
        <v>143</v>
      </c>
      <c r="BF33">
        <v>240</v>
      </c>
      <c r="BG33">
        <v>141</v>
      </c>
      <c r="BH33">
        <v>69.3</v>
      </c>
      <c r="BI33">
        <v>62</v>
      </c>
      <c r="BJ33">
        <v>239</v>
      </c>
      <c r="BK33">
        <v>0.86299999999999999</v>
      </c>
      <c r="BL33">
        <v>0.40799999999999997</v>
      </c>
      <c r="BM33">
        <v>0.81699999999999995</v>
      </c>
      <c r="BN33">
        <v>2.5000000000000001E-2</v>
      </c>
      <c r="BO33">
        <v>0</v>
      </c>
      <c r="BP33">
        <v>17.5</v>
      </c>
      <c r="BQ33">
        <v>0.25</v>
      </c>
      <c r="BR33">
        <v>0</v>
      </c>
      <c r="BS33">
        <v>0.37</v>
      </c>
      <c r="BT33">
        <v>1.1299999999999999</v>
      </c>
      <c r="BU33">
        <v>3.12</v>
      </c>
      <c r="BV33">
        <v>0</v>
      </c>
      <c r="BW33">
        <v>0</v>
      </c>
      <c r="BX33">
        <v>2.3E-2</v>
      </c>
      <c r="BY33">
        <v>0.56000000000000005</v>
      </c>
      <c r="BZ33">
        <v>0.248</v>
      </c>
      <c r="CA33">
        <v>5.8000000000000003E-2</v>
      </c>
      <c r="CB33">
        <v>0</v>
      </c>
      <c r="CC33">
        <v>7.64</v>
      </c>
      <c r="CD33">
        <v>85.9</v>
      </c>
      <c r="CE33">
        <v>0.66600000000000004</v>
      </c>
      <c r="CF33">
        <v>2.42</v>
      </c>
      <c r="CG33">
        <v>47.2</v>
      </c>
      <c r="CH33">
        <v>0.374</v>
      </c>
      <c r="CI33">
        <v>2.64</v>
      </c>
      <c r="CJ33">
        <v>38.67</v>
      </c>
      <c r="CK33">
        <v>6.74</v>
      </c>
      <c r="CL33">
        <v>3.14</v>
      </c>
      <c r="CM33">
        <v>0.73899999999999999</v>
      </c>
      <c r="CN33">
        <v>2.14</v>
      </c>
      <c r="CO33">
        <v>0.23400000000000001</v>
      </c>
      <c r="CP33">
        <v>0.56200000000000006</v>
      </c>
      <c r="CQ33">
        <v>0.27500000000000002</v>
      </c>
      <c r="CR33">
        <v>0.59199999999999997</v>
      </c>
      <c r="CS33">
        <v>0.56699999999999995</v>
      </c>
      <c r="CT33">
        <v>0.17100000000000001</v>
      </c>
      <c r="CU33">
        <v>1.18</v>
      </c>
      <c r="CV33">
        <v>1.62</v>
      </c>
      <c r="CW33">
        <v>1.39</v>
      </c>
      <c r="CX33">
        <v>0.20699999999999999</v>
      </c>
      <c r="CY33">
        <v>6.93</v>
      </c>
      <c r="CZ33">
        <v>4.28</v>
      </c>
      <c r="DA33">
        <v>1.7</v>
      </c>
      <c r="DB33">
        <v>0.55500000000000005</v>
      </c>
      <c r="DC33">
        <v>98.06</v>
      </c>
      <c r="DD33">
        <v>303.3</v>
      </c>
      <c r="DE33">
        <v>10.02</v>
      </c>
      <c r="DF33">
        <v>0.71799999999999997</v>
      </c>
      <c r="DG33">
        <v>1.49</v>
      </c>
      <c r="DH33">
        <v>18.02</v>
      </c>
      <c r="DI33">
        <v>136.1</v>
      </c>
      <c r="DJ33">
        <v>74.44</v>
      </c>
      <c r="DK33">
        <v>131.4</v>
      </c>
      <c r="DL33">
        <v>7.45</v>
      </c>
      <c r="DM33">
        <v>0.41699999999999998</v>
      </c>
      <c r="DN33">
        <v>1.49</v>
      </c>
      <c r="DO33">
        <v>1.32</v>
      </c>
      <c r="DP33">
        <v>25.02</v>
      </c>
      <c r="DQ33">
        <v>62.38</v>
      </c>
      <c r="DR33">
        <v>20.239999999999998</v>
      </c>
      <c r="DS33">
        <v>26.79</v>
      </c>
      <c r="DT33">
        <v>0.432</v>
      </c>
      <c r="DU33">
        <v>0.76100000000000001</v>
      </c>
      <c r="DV33">
        <v>0.74099999999999999</v>
      </c>
      <c r="DW33">
        <v>2.25</v>
      </c>
      <c r="DX33">
        <v>3.67</v>
      </c>
      <c r="DY33">
        <v>8.77</v>
      </c>
      <c r="DZ33">
        <v>0.27100000000000002</v>
      </c>
      <c r="EA33">
        <v>0.19600000000000001</v>
      </c>
      <c r="EB33">
        <v>0.16300000000000001</v>
      </c>
      <c r="EC33">
        <v>0.38500000000000001</v>
      </c>
      <c r="ED33">
        <v>0.371</v>
      </c>
      <c r="EE33">
        <v>0.34499999999999997</v>
      </c>
      <c r="EF33">
        <v>0.217</v>
      </c>
      <c r="EG33">
        <v>0.129</v>
      </c>
      <c r="EH33">
        <v>0.16</v>
      </c>
      <c r="EI33">
        <v>1.44</v>
      </c>
      <c r="EJ33">
        <v>0.52400000000000002</v>
      </c>
      <c r="EK33">
        <v>0.755</v>
      </c>
      <c r="EL33">
        <v>5.12</v>
      </c>
      <c r="EM33">
        <v>6.59</v>
      </c>
      <c r="EN33">
        <v>4.63</v>
      </c>
      <c r="EO33">
        <v>0.315</v>
      </c>
      <c r="EP33">
        <v>15.45</v>
      </c>
      <c r="EQ33">
        <v>11.44</v>
      </c>
      <c r="ER33">
        <v>5.07</v>
      </c>
      <c r="ES33">
        <v>9.31</v>
      </c>
      <c r="ET33">
        <v>5.13</v>
      </c>
      <c r="EU33">
        <v>1.61</v>
      </c>
      <c r="EV33">
        <v>4.99</v>
      </c>
      <c r="EW33">
        <v>5.85</v>
      </c>
      <c r="EX33">
        <v>13.76</v>
      </c>
      <c r="EY33">
        <v>8.76</v>
      </c>
      <c r="EZ33">
        <v>8.9499999999999993</v>
      </c>
      <c r="FA33">
        <v>3.14</v>
      </c>
      <c r="FB33">
        <v>0.66100000000000003</v>
      </c>
      <c r="FC33">
        <v>2.77</v>
      </c>
      <c r="FD33">
        <v>7.42</v>
      </c>
      <c r="FE33">
        <v>3.87</v>
      </c>
      <c r="FF33">
        <v>7</v>
      </c>
      <c r="FG33">
        <v>2.29</v>
      </c>
      <c r="FH33">
        <v>0.68400000000000005</v>
      </c>
      <c r="FI33">
        <v>0.38</v>
      </c>
      <c r="FJ33">
        <v>0.25900000000000001</v>
      </c>
      <c r="FK33">
        <v>0.65900000000000003</v>
      </c>
      <c r="FL33">
        <v>0.98899999999999999</v>
      </c>
      <c r="FM33">
        <v>2.7</v>
      </c>
      <c r="FN33">
        <v>0.13800000000000001</v>
      </c>
      <c r="FO33">
        <v>0.20399999999999999</v>
      </c>
      <c r="FP33">
        <v>0.63500000000000001</v>
      </c>
      <c r="FQ33">
        <v>0.61599999999999999</v>
      </c>
      <c r="FR33">
        <v>5.12</v>
      </c>
      <c r="FS33">
        <v>2.75</v>
      </c>
      <c r="FT33">
        <v>10.98</v>
      </c>
      <c r="FU33">
        <v>8.9</v>
      </c>
      <c r="FV33">
        <v>1.25</v>
      </c>
      <c r="FW33">
        <v>83.64</v>
      </c>
      <c r="FX33">
        <v>10.26</v>
      </c>
      <c r="FY33">
        <v>11.91</v>
      </c>
      <c r="FZ33">
        <v>6.36</v>
      </c>
      <c r="GA33">
        <v>0.59499999999999997</v>
      </c>
      <c r="GB33">
        <v>1.05</v>
      </c>
      <c r="GC33">
        <v>16.39</v>
      </c>
      <c r="GD33">
        <v>33.57</v>
      </c>
      <c r="GE33">
        <v>0.154</v>
      </c>
      <c r="GF33">
        <v>0.214</v>
      </c>
      <c r="GG33">
        <v>3827.9</v>
      </c>
      <c r="GH33">
        <v>6.5000000000000002E-2</v>
      </c>
      <c r="GI33">
        <v>1.33</v>
      </c>
      <c r="GJ33">
        <v>318.3</v>
      </c>
      <c r="GK33">
        <v>3.0000000000000001E-3</v>
      </c>
      <c r="GL33">
        <v>0.72199999999999998</v>
      </c>
      <c r="GM33">
        <v>543.70000000000005</v>
      </c>
      <c r="GN33">
        <v>0.74399999999999999</v>
      </c>
      <c r="GO33">
        <v>1.06</v>
      </c>
      <c r="GP33">
        <v>1.1100000000000001</v>
      </c>
      <c r="GQ33">
        <v>44.08</v>
      </c>
      <c r="GR33">
        <v>7.3999999999999996E-2</v>
      </c>
      <c r="GS33">
        <v>0.997</v>
      </c>
      <c r="GT33">
        <v>0.24299999999999999</v>
      </c>
      <c r="GU33">
        <v>5.8999999999999997E-2</v>
      </c>
      <c r="GV33">
        <v>1.59</v>
      </c>
      <c r="GW33">
        <v>4.0000000000000001E-3</v>
      </c>
      <c r="GX33">
        <v>0.88</v>
      </c>
      <c r="GY33">
        <v>0.38600000000000001</v>
      </c>
      <c r="GZ33">
        <v>0.126</v>
      </c>
      <c r="HA33">
        <v>3.94</v>
      </c>
      <c r="HB33">
        <v>1.42</v>
      </c>
      <c r="HC33">
        <v>0.11</v>
      </c>
      <c r="HD33">
        <v>0.40100000000000002</v>
      </c>
      <c r="HE33">
        <v>3.0000000000000001E-3</v>
      </c>
      <c r="HF33">
        <v>4.0000000000000001E-3</v>
      </c>
      <c r="HG33">
        <v>1585.6</v>
      </c>
      <c r="HH33">
        <v>1.98</v>
      </c>
      <c r="HI33">
        <v>0.629</v>
      </c>
      <c r="HJ33">
        <v>1163</v>
      </c>
      <c r="HK33">
        <v>2.08</v>
      </c>
      <c r="HL33">
        <v>2</v>
      </c>
      <c r="HM33">
        <v>0.97499999999999998</v>
      </c>
      <c r="HN33">
        <v>4</v>
      </c>
      <c r="HO33">
        <v>29.11</v>
      </c>
      <c r="HP33">
        <v>2.2799999999999998</v>
      </c>
      <c r="HQ33">
        <v>1004</v>
      </c>
      <c r="HR33">
        <v>2.1000000000000001E-2</v>
      </c>
      <c r="HS33">
        <v>82.87</v>
      </c>
      <c r="HT33">
        <v>4.54</v>
      </c>
      <c r="HU33">
        <v>0.11899999999999999</v>
      </c>
      <c r="HV33">
        <v>261.60000000000002</v>
      </c>
      <c r="HW33">
        <v>7.21</v>
      </c>
      <c r="HX33">
        <v>2100.1</v>
      </c>
      <c r="HY33">
        <v>0.27400000000000002</v>
      </c>
      <c r="HZ33">
        <v>0.312</v>
      </c>
      <c r="IA33">
        <v>2.0699999999999998</v>
      </c>
      <c r="IB33">
        <v>2.84</v>
      </c>
      <c r="IC33">
        <v>1.06</v>
      </c>
      <c r="ID33">
        <v>2</v>
      </c>
      <c r="IE33">
        <v>13.03</v>
      </c>
      <c r="IF33">
        <v>0.246</v>
      </c>
      <c r="IG33">
        <v>0.29699999999999999</v>
      </c>
      <c r="IH33">
        <v>1256.9000000000001</v>
      </c>
      <c r="II33">
        <v>4.3</v>
      </c>
      <c r="IJ33">
        <v>30.98</v>
      </c>
      <c r="IK33">
        <v>0</v>
      </c>
      <c r="IL33">
        <v>2E-3</v>
      </c>
      <c r="IM33">
        <v>8.0000000000000002E-3</v>
      </c>
      <c r="IN33">
        <v>26.46</v>
      </c>
      <c r="IO33">
        <v>0</v>
      </c>
      <c r="IP33" t="s">
        <v>167</v>
      </c>
      <c r="IQ33">
        <v>0.92500000000000004</v>
      </c>
      <c r="IR33">
        <v>1774.9</v>
      </c>
      <c r="IS33">
        <v>4388.1000000000004</v>
      </c>
      <c r="IT33">
        <v>0.23200000000000001</v>
      </c>
      <c r="IU33">
        <v>3.2000000000000001E-2</v>
      </c>
      <c r="IV33">
        <v>5.1999999999999998E-2</v>
      </c>
      <c r="IW33">
        <v>4.0000000000000001E-3</v>
      </c>
      <c r="IX33">
        <v>266</v>
      </c>
      <c r="IY33">
        <v>0.56399999999999995</v>
      </c>
      <c r="IZ33">
        <v>1545</v>
      </c>
      <c r="JA33">
        <v>1517.6</v>
      </c>
      <c r="JB33">
        <v>177.3</v>
      </c>
      <c r="JC33">
        <v>229.9</v>
      </c>
      <c r="JD33">
        <v>0.18</v>
      </c>
      <c r="JE33">
        <v>0.219</v>
      </c>
      <c r="JF33">
        <v>163.1</v>
      </c>
      <c r="JG33">
        <v>27.32</v>
      </c>
      <c r="JH33">
        <v>0.13400000000000001</v>
      </c>
      <c r="JI33">
        <v>0.375</v>
      </c>
      <c r="JJ33">
        <v>1711.4</v>
      </c>
    </row>
    <row r="34" spans="1:270" x14ac:dyDescent="0.2">
      <c r="A34">
        <v>0</v>
      </c>
      <c r="B34">
        <v>32.6</v>
      </c>
      <c r="C34">
        <v>0.10100000000000001</v>
      </c>
      <c r="D34">
        <v>5.0999999999999997E-2</v>
      </c>
      <c r="E34">
        <v>3.7999999999999999E-2</v>
      </c>
      <c r="F34">
        <v>7.0000000000000007E-2</v>
      </c>
      <c r="G34">
        <v>0.05</v>
      </c>
      <c r="H34">
        <v>3.5999999999999997E-2</v>
      </c>
      <c r="I34">
        <v>0.29299999999999998</v>
      </c>
      <c r="J34">
        <v>3.6999999999999998E-2</v>
      </c>
      <c r="K34">
        <v>7.0000000000000001E-3</v>
      </c>
      <c r="L34">
        <v>1.7000000000000001E-2</v>
      </c>
      <c r="M34">
        <v>1.7000000000000001E-2</v>
      </c>
      <c r="N34">
        <v>7.1999999999999995E-2</v>
      </c>
      <c r="O34">
        <v>1.9E-2</v>
      </c>
      <c r="P34">
        <v>2.7E-2</v>
      </c>
      <c r="Q34">
        <v>6.0000000000000001E-3</v>
      </c>
      <c r="R34">
        <v>1.2E-2</v>
      </c>
      <c r="S34">
        <v>3.5999999999999997E-2</v>
      </c>
      <c r="T34">
        <v>3.3000000000000002E-2</v>
      </c>
      <c r="U34">
        <v>5.2999999999999999E-2</v>
      </c>
      <c r="V34">
        <v>1.7000000000000001E-2</v>
      </c>
      <c r="W34">
        <v>3.6999999999999998E-2</v>
      </c>
      <c r="X34">
        <v>2.02</v>
      </c>
      <c r="Y34">
        <v>0.26400000000000001</v>
      </c>
      <c r="Z34">
        <v>2.5999999999999999E-2</v>
      </c>
      <c r="AA34">
        <v>1.4999999999999999E-2</v>
      </c>
      <c r="AB34">
        <v>0.01</v>
      </c>
      <c r="AC34">
        <v>0.186</v>
      </c>
      <c r="AD34">
        <v>1.7999999999999999E-2</v>
      </c>
      <c r="AE34">
        <v>2.5000000000000001E-2</v>
      </c>
      <c r="AF34">
        <v>0.13200000000000001</v>
      </c>
      <c r="AG34">
        <v>2.1999999999999999E-2</v>
      </c>
      <c r="AH34">
        <v>8.3000000000000004E-2</v>
      </c>
      <c r="AI34">
        <v>6.8000000000000005E-2</v>
      </c>
      <c r="AJ34">
        <v>1.6E-2</v>
      </c>
      <c r="AK34">
        <v>1.0999999999999999E-2</v>
      </c>
      <c r="AL34">
        <v>1.6E-2</v>
      </c>
      <c r="AM34">
        <v>0.01</v>
      </c>
      <c r="AN34">
        <v>6.3E-2</v>
      </c>
      <c r="AO34">
        <v>3.5999999999999997E-2</v>
      </c>
      <c r="AP34">
        <v>248</v>
      </c>
      <c r="AQ34">
        <v>241</v>
      </c>
      <c r="AR34">
        <v>55.3</v>
      </c>
      <c r="AS34">
        <v>25</v>
      </c>
      <c r="AT34">
        <v>20.2</v>
      </c>
      <c r="AU34">
        <v>380</v>
      </c>
      <c r="AV34">
        <v>162</v>
      </c>
      <c r="AW34">
        <v>397</v>
      </c>
      <c r="AX34">
        <v>143</v>
      </c>
      <c r="AY34">
        <v>124</v>
      </c>
      <c r="AZ34">
        <v>342</v>
      </c>
      <c r="BA34">
        <v>420</v>
      </c>
      <c r="BB34">
        <v>39.200000000000003</v>
      </c>
      <c r="BC34">
        <v>134</v>
      </c>
      <c r="BD34">
        <v>191</v>
      </c>
      <c r="BE34">
        <v>325</v>
      </c>
      <c r="BF34">
        <v>299</v>
      </c>
      <c r="BG34">
        <v>199</v>
      </c>
      <c r="BH34">
        <v>75</v>
      </c>
      <c r="BI34">
        <v>90.9</v>
      </c>
      <c r="BJ34">
        <v>265</v>
      </c>
      <c r="BK34">
        <v>1.1100000000000001</v>
      </c>
      <c r="BL34">
        <v>0.46899999999999997</v>
      </c>
      <c r="BM34">
        <v>2.19</v>
      </c>
      <c r="BN34">
        <v>0.252</v>
      </c>
      <c r="BO34">
        <v>0</v>
      </c>
      <c r="BP34">
        <v>32.4</v>
      </c>
      <c r="BQ34">
        <v>0.25900000000000001</v>
      </c>
      <c r="BR34">
        <v>0</v>
      </c>
      <c r="BS34">
        <v>0.35299999999999998</v>
      </c>
      <c r="BT34">
        <v>1.1499999999999999</v>
      </c>
      <c r="BU34">
        <v>4.1100000000000003</v>
      </c>
      <c r="BV34">
        <v>0</v>
      </c>
      <c r="BW34">
        <v>0</v>
      </c>
      <c r="BX34">
        <v>2.1000000000000001E-2</v>
      </c>
      <c r="BY34">
        <v>0.51400000000000001</v>
      </c>
      <c r="BZ34">
        <v>0.63200000000000001</v>
      </c>
      <c r="CA34">
        <v>6.2E-2</v>
      </c>
      <c r="CB34">
        <v>0.152</v>
      </c>
      <c r="CC34">
        <v>12.3</v>
      </c>
      <c r="CD34">
        <v>153</v>
      </c>
      <c r="CE34">
        <v>0.56499999999999995</v>
      </c>
      <c r="CF34">
        <v>8.9</v>
      </c>
      <c r="CG34">
        <v>122.1</v>
      </c>
      <c r="CH34">
        <v>1.43</v>
      </c>
      <c r="CI34">
        <v>7.67</v>
      </c>
      <c r="CJ34">
        <v>147.6</v>
      </c>
      <c r="CK34">
        <v>25.78</v>
      </c>
      <c r="CL34">
        <v>13.19</v>
      </c>
      <c r="CM34">
        <v>5.03</v>
      </c>
      <c r="CN34">
        <v>9.84</v>
      </c>
      <c r="CO34">
        <v>1.79</v>
      </c>
      <c r="CP34">
        <v>5.9</v>
      </c>
      <c r="CQ34">
        <v>2.17</v>
      </c>
      <c r="CR34">
        <v>2.85</v>
      </c>
      <c r="CS34">
        <v>4.32</v>
      </c>
      <c r="CT34">
        <v>0.24399999999999999</v>
      </c>
      <c r="CU34">
        <v>1.85</v>
      </c>
      <c r="CV34">
        <v>2.27</v>
      </c>
      <c r="CW34">
        <v>2.5099999999999998</v>
      </c>
      <c r="CX34">
        <v>0.78700000000000003</v>
      </c>
      <c r="CY34">
        <v>11.84</v>
      </c>
      <c r="CZ34">
        <v>10.62</v>
      </c>
      <c r="DA34">
        <v>4.38</v>
      </c>
      <c r="DB34">
        <v>0.63300000000000001</v>
      </c>
      <c r="DC34">
        <v>216.1</v>
      </c>
      <c r="DD34">
        <v>417.7</v>
      </c>
      <c r="DE34">
        <v>13.59</v>
      </c>
      <c r="DF34">
        <v>1.52</v>
      </c>
      <c r="DG34">
        <v>1.84</v>
      </c>
      <c r="DH34">
        <v>35.31</v>
      </c>
      <c r="DI34">
        <v>185.1</v>
      </c>
      <c r="DJ34">
        <v>163.30000000000001</v>
      </c>
      <c r="DK34">
        <v>180.3</v>
      </c>
      <c r="DL34">
        <v>11.24</v>
      </c>
      <c r="DM34">
        <v>0.69199999999999995</v>
      </c>
      <c r="DN34">
        <v>2.06</v>
      </c>
      <c r="DO34">
        <v>0</v>
      </c>
      <c r="DP34">
        <v>40.81</v>
      </c>
      <c r="DQ34">
        <v>89.31</v>
      </c>
      <c r="DR34">
        <v>48.98</v>
      </c>
      <c r="DS34">
        <v>42.5</v>
      </c>
      <c r="DT34">
        <v>0.621</v>
      </c>
      <c r="DU34">
        <v>0.93500000000000005</v>
      </c>
      <c r="DV34">
        <v>1.1200000000000001</v>
      </c>
      <c r="DW34">
        <v>5.52</v>
      </c>
      <c r="DX34">
        <v>8.42</v>
      </c>
      <c r="DY34">
        <v>13.73</v>
      </c>
      <c r="DZ34">
        <v>0.40300000000000002</v>
      </c>
      <c r="EA34">
        <v>0.23200000000000001</v>
      </c>
      <c r="EB34">
        <v>0.30099999999999999</v>
      </c>
      <c r="EC34">
        <v>0.437</v>
      </c>
      <c r="ED34">
        <v>0.50600000000000001</v>
      </c>
      <c r="EE34">
        <v>0.59699999999999998</v>
      </c>
      <c r="EF34">
        <v>0.30099999999999999</v>
      </c>
      <c r="EG34">
        <v>0.24099999999999999</v>
      </c>
      <c r="EH34">
        <v>0.19400000000000001</v>
      </c>
      <c r="EI34">
        <v>1.56</v>
      </c>
      <c r="EJ34">
        <v>0.59099999999999997</v>
      </c>
      <c r="EK34">
        <v>1.36</v>
      </c>
      <c r="EL34">
        <v>9.11</v>
      </c>
      <c r="EM34">
        <v>7.64</v>
      </c>
      <c r="EN34">
        <v>4.5599999999999996</v>
      </c>
      <c r="EO34">
        <v>0.60799999999999998</v>
      </c>
      <c r="EP34">
        <v>15.12</v>
      </c>
      <c r="EQ34">
        <v>12.93</v>
      </c>
      <c r="ER34">
        <v>5.74</v>
      </c>
      <c r="ES34">
        <v>11.69</v>
      </c>
      <c r="ET34">
        <v>5.78</v>
      </c>
      <c r="EU34">
        <v>2.15</v>
      </c>
      <c r="EV34">
        <v>5.41</v>
      </c>
      <c r="EW34">
        <v>9.9600000000000009</v>
      </c>
      <c r="EX34">
        <v>14.7</v>
      </c>
      <c r="EY34">
        <v>10.8</v>
      </c>
      <c r="EZ34">
        <v>12.36</v>
      </c>
      <c r="FA34">
        <v>3.82</v>
      </c>
      <c r="FB34">
        <v>1.36</v>
      </c>
      <c r="FC34">
        <v>3.21</v>
      </c>
      <c r="FD34">
        <v>8.33</v>
      </c>
      <c r="FE34">
        <v>6.75</v>
      </c>
      <c r="FF34">
        <v>7.55</v>
      </c>
      <c r="FG34">
        <v>3.49</v>
      </c>
      <c r="FH34">
        <v>0.83299999999999996</v>
      </c>
      <c r="FI34">
        <v>0.64100000000000001</v>
      </c>
      <c r="FJ34">
        <v>0.42499999999999999</v>
      </c>
      <c r="FK34">
        <v>0.94</v>
      </c>
      <c r="FL34">
        <v>1.71</v>
      </c>
      <c r="FM34">
        <v>3.28</v>
      </c>
      <c r="FN34">
        <v>0.17799999999999999</v>
      </c>
      <c r="FO34">
        <v>0.35399999999999998</v>
      </c>
      <c r="FP34">
        <v>0.93200000000000005</v>
      </c>
      <c r="FQ34">
        <v>0.69699999999999995</v>
      </c>
      <c r="FR34">
        <v>5.16</v>
      </c>
      <c r="FS34">
        <v>2.02</v>
      </c>
      <c r="FT34">
        <v>7.1</v>
      </c>
      <c r="FU34">
        <v>7.22</v>
      </c>
      <c r="FV34">
        <v>0.51800000000000002</v>
      </c>
      <c r="FW34">
        <v>95</v>
      </c>
      <c r="FX34">
        <v>11.48</v>
      </c>
      <c r="FY34">
        <v>16.64</v>
      </c>
      <c r="FZ34">
        <v>10.58</v>
      </c>
      <c r="GA34">
        <v>1.1599999999999999</v>
      </c>
      <c r="GB34">
        <v>1.96</v>
      </c>
      <c r="GC34">
        <v>20.22</v>
      </c>
      <c r="GD34">
        <v>46.94</v>
      </c>
      <c r="GE34">
        <v>0.154</v>
      </c>
      <c r="GF34">
        <v>0.39200000000000002</v>
      </c>
      <c r="GG34">
        <v>3968.8</v>
      </c>
      <c r="GH34">
        <v>7.5999999999999998E-2</v>
      </c>
      <c r="GI34">
        <v>1.33</v>
      </c>
      <c r="GJ34">
        <v>356.9</v>
      </c>
      <c r="GK34">
        <v>2E-3</v>
      </c>
      <c r="GL34">
        <v>0.64300000000000002</v>
      </c>
      <c r="GM34">
        <v>731</v>
      </c>
      <c r="GN34">
        <v>0.79800000000000004</v>
      </c>
      <c r="GO34">
        <v>0.89700000000000002</v>
      </c>
      <c r="GP34">
        <v>0.91500000000000004</v>
      </c>
      <c r="GQ34">
        <v>12.23</v>
      </c>
      <c r="GR34">
        <v>9.2999999999999999E-2</v>
      </c>
      <c r="GS34">
        <v>1.78</v>
      </c>
      <c r="GT34">
        <v>0.44500000000000001</v>
      </c>
      <c r="GU34">
        <v>7.0000000000000007E-2</v>
      </c>
      <c r="GV34">
        <v>1.53</v>
      </c>
      <c r="GW34">
        <v>4.0000000000000001E-3</v>
      </c>
      <c r="GX34">
        <v>1.04</v>
      </c>
      <c r="GY34">
        <v>0.68400000000000005</v>
      </c>
      <c r="GZ34">
        <v>0.14299999999999999</v>
      </c>
      <c r="HA34">
        <v>4.2</v>
      </c>
      <c r="HB34">
        <v>3.57</v>
      </c>
      <c r="HC34">
        <v>4.2000000000000003E-2</v>
      </c>
      <c r="HD34">
        <v>9.5000000000000001E-2</v>
      </c>
      <c r="HE34">
        <v>4.0000000000000001E-3</v>
      </c>
      <c r="HF34">
        <v>3.0000000000000001E-3</v>
      </c>
      <c r="HG34">
        <v>1273.9000000000001</v>
      </c>
      <c r="HH34">
        <v>1.71</v>
      </c>
      <c r="HI34">
        <v>0.42599999999999999</v>
      </c>
      <c r="HJ34">
        <v>1004</v>
      </c>
      <c r="HK34">
        <v>1.1399999999999999</v>
      </c>
      <c r="HL34">
        <v>1.84</v>
      </c>
      <c r="HM34">
        <v>1.08</v>
      </c>
      <c r="HN34">
        <v>2.94</v>
      </c>
      <c r="HO34">
        <v>36.36</v>
      </c>
      <c r="HP34">
        <v>1.55</v>
      </c>
      <c r="HQ34">
        <v>944</v>
      </c>
      <c r="HR34">
        <v>1.2999999999999999E-2</v>
      </c>
      <c r="HS34">
        <v>86.29</v>
      </c>
      <c r="HT34">
        <v>4.2300000000000004</v>
      </c>
      <c r="HU34">
        <v>0.114</v>
      </c>
      <c r="HV34">
        <v>268.39999999999998</v>
      </c>
      <c r="HW34">
        <v>9.14</v>
      </c>
      <c r="HX34">
        <v>2802.5</v>
      </c>
      <c r="HY34">
        <v>0.441</v>
      </c>
      <c r="HZ34">
        <v>0.371</v>
      </c>
      <c r="IA34">
        <v>1.36</v>
      </c>
      <c r="IB34">
        <v>2.19</v>
      </c>
      <c r="IC34">
        <v>1.0900000000000001</v>
      </c>
      <c r="ID34">
        <v>2.15</v>
      </c>
      <c r="IE34">
        <v>9.3699999999999992</v>
      </c>
      <c r="IF34">
        <v>0.22900000000000001</v>
      </c>
      <c r="IG34">
        <v>0.20599999999999999</v>
      </c>
      <c r="IH34">
        <v>1166.2</v>
      </c>
      <c r="II34">
        <v>6.17</v>
      </c>
      <c r="IJ34">
        <v>56.43</v>
      </c>
      <c r="IK34">
        <v>0</v>
      </c>
      <c r="IL34">
        <v>2E-3</v>
      </c>
      <c r="IM34">
        <v>8.9999999999999993E-3</v>
      </c>
      <c r="IN34">
        <v>23.14</v>
      </c>
      <c r="IO34">
        <v>2.27</v>
      </c>
      <c r="IP34">
        <v>0</v>
      </c>
      <c r="IQ34">
        <v>0.66300000000000003</v>
      </c>
      <c r="IR34">
        <v>1674.5</v>
      </c>
      <c r="IS34">
        <v>3549.2</v>
      </c>
      <c r="IT34">
        <v>0.13</v>
      </c>
      <c r="IU34">
        <v>3.6999999999999998E-2</v>
      </c>
      <c r="IV34">
        <v>5.5E-2</v>
      </c>
      <c r="IW34">
        <v>5.0000000000000001E-3</v>
      </c>
      <c r="IX34">
        <v>153.4</v>
      </c>
      <c r="IY34">
        <v>9.7000000000000003E-2</v>
      </c>
      <c r="IZ34">
        <v>1457.7</v>
      </c>
      <c r="JA34">
        <v>1363.6</v>
      </c>
      <c r="JB34">
        <v>181.4</v>
      </c>
      <c r="JC34">
        <v>216.8</v>
      </c>
      <c r="JD34">
        <v>0.158</v>
      </c>
      <c r="JE34">
        <v>0.188</v>
      </c>
      <c r="JF34">
        <v>202.6</v>
      </c>
      <c r="JG34">
        <v>25.63</v>
      </c>
      <c r="JH34">
        <v>0.12</v>
      </c>
      <c r="JI34">
        <v>0.39</v>
      </c>
      <c r="JJ34">
        <v>2869.3</v>
      </c>
    </row>
    <row r="35" spans="1:270" x14ac:dyDescent="0.2">
      <c r="A35">
        <v>0</v>
      </c>
      <c r="B35">
        <v>18.43</v>
      </c>
      <c r="C35">
        <v>8.5999999999999993E-2</v>
      </c>
      <c r="D35">
        <v>5.8000000000000003E-2</v>
      </c>
      <c r="E35">
        <v>5.8000000000000003E-2</v>
      </c>
      <c r="F35">
        <v>4.9000000000000002E-2</v>
      </c>
      <c r="G35">
        <v>0.06</v>
      </c>
      <c r="H35">
        <v>5.5E-2</v>
      </c>
      <c r="I35">
        <v>0.124</v>
      </c>
      <c r="J35">
        <v>5.0999999999999997E-2</v>
      </c>
      <c r="K35">
        <v>1.2999999999999999E-2</v>
      </c>
      <c r="L35">
        <v>1.2999999999999999E-2</v>
      </c>
      <c r="M35">
        <v>2.3E-2</v>
      </c>
      <c r="N35">
        <v>3.7999999999999999E-2</v>
      </c>
      <c r="O35">
        <v>0.02</v>
      </c>
      <c r="P35">
        <v>2.8000000000000001E-2</v>
      </c>
      <c r="Q35">
        <v>1.7999999999999999E-2</v>
      </c>
      <c r="R35">
        <v>1.6E-2</v>
      </c>
      <c r="S35">
        <v>4.1000000000000002E-2</v>
      </c>
      <c r="T35">
        <v>2.1999999999999999E-2</v>
      </c>
      <c r="U35">
        <v>9.1999999999999998E-2</v>
      </c>
      <c r="V35">
        <v>2.5999999999999999E-2</v>
      </c>
      <c r="W35">
        <v>3.7999999999999999E-2</v>
      </c>
      <c r="X35">
        <v>0.91900000000000004</v>
      </c>
      <c r="Y35">
        <v>9.2999999999999999E-2</v>
      </c>
      <c r="Z35">
        <v>3.2000000000000001E-2</v>
      </c>
      <c r="AA35">
        <v>1.7999999999999999E-2</v>
      </c>
      <c r="AB35">
        <v>1.2E-2</v>
      </c>
      <c r="AC35">
        <v>6.5000000000000002E-2</v>
      </c>
      <c r="AD35">
        <v>2.5999999999999999E-2</v>
      </c>
      <c r="AE35">
        <v>1.7000000000000001E-2</v>
      </c>
      <c r="AF35">
        <v>5.8999999999999997E-2</v>
      </c>
      <c r="AG35">
        <v>2.3E-2</v>
      </c>
      <c r="AH35">
        <v>0.1</v>
      </c>
      <c r="AI35">
        <v>7.0000000000000007E-2</v>
      </c>
      <c r="AJ35">
        <v>3.1E-2</v>
      </c>
      <c r="AK35">
        <v>1.2E-2</v>
      </c>
      <c r="AL35">
        <v>1.7000000000000001E-2</v>
      </c>
      <c r="AM35">
        <v>0.01</v>
      </c>
      <c r="AN35">
        <v>5.3999999999999999E-2</v>
      </c>
      <c r="AO35">
        <v>3.2000000000000001E-2</v>
      </c>
      <c r="AP35">
        <v>450</v>
      </c>
      <c r="AQ35">
        <v>277</v>
      </c>
      <c r="AR35">
        <v>56.1</v>
      </c>
      <c r="AS35">
        <v>120</v>
      </c>
      <c r="AT35">
        <v>10.6</v>
      </c>
      <c r="AU35">
        <v>290</v>
      </c>
      <c r="AV35">
        <v>290</v>
      </c>
      <c r="AW35">
        <v>418</v>
      </c>
      <c r="AX35">
        <v>136</v>
      </c>
      <c r="AY35">
        <v>103</v>
      </c>
      <c r="AZ35">
        <v>285</v>
      </c>
      <c r="BA35">
        <v>454</v>
      </c>
      <c r="BB35">
        <v>27.1</v>
      </c>
      <c r="BC35">
        <v>95.6</v>
      </c>
      <c r="BD35">
        <v>182</v>
      </c>
      <c r="BE35">
        <v>258</v>
      </c>
      <c r="BF35">
        <v>276</v>
      </c>
      <c r="BG35">
        <v>225</v>
      </c>
      <c r="BH35">
        <v>68.400000000000006</v>
      </c>
      <c r="BI35">
        <v>73.7</v>
      </c>
      <c r="BJ35">
        <v>230</v>
      </c>
      <c r="BK35">
        <v>0.81799999999999995</v>
      </c>
      <c r="BL35">
        <v>0.27200000000000002</v>
      </c>
      <c r="BM35">
        <v>1.74</v>
      </c>
      <c r="BN35">
        <v>0.36899999999999999</v>
      </c>
      <c r="BO35">
        <v>0</v>
      </c>
      <c r="BP35">
        <v>15.2</v>
      </c>
      <c r="BQ35">
        <v>0.25700000000000001</v>
      </c>
      <c r="BR35">
        <v>0</v>
      </c>
      <c r="BS35">
        <v>0.37</v>
      </c>
      <c r="BT35">
        <v>0.84099999999999997</v>
      </c>
      <c r="BU35">
        <v>6.69</v>
      </c>
      <c r="BV35">
        <v>0</v>
      </c>
      <c r="BW35">
        <v>0</v>
      </c>
      <c r="BX35">
        <v>2.1000000000000001E-2</v>
      </c>
      <c r="BY35">
        <v>0.26400000000000001</v>
      </c>
      <c r="BZ35">
        <v>0.16800000000000001</v>
      </c>
      <c r="CA35">
        <v>5.8999999999999997E-2</v>
      </c>
      <c r="CB35">
        <v>0</v>
      </c>
      <c r="CC35">
        <v>8.91</v>
      </c>
      <c r="CD35">
        <v>143</v>
      </c>
      <c r="CE35">
        <v>0.82799999999999996</v>
      </c>
      <c r="CF35">
        <v>2.34</v>
      </c>
      <c r="CG35">
        <v>151.69999999999999</v>
      </c>
      <c r="CH35">
        <v>1.31</v>
      </c>
      <c r="CI35">
        <v>4.1500000000000004</v>
      </c>
      <c r="CJ35">
        <v>61.96</v>
      </c>
      <c r="CK35">
        <v>27.06</v>
      </c>
      <c r="CL35">
        <v>7.32</v>
      </c>
      <c r="CM35">
        <v>1.61</v>
      </c>
      <c r="CN35">
        <v>5.05</v>
      </c>
      <c r="CO35">
        <v>0.55200000000000005</v>
      </c>
      <c r="CP35">
        <v>0.82499999999999996</v>
      </c>
      <c r="CQ35">
        <v>0.64100000000000001</v>
      </c>
      <c r="CR35">
        <v>0.67900000000000005</v>
      </c>
      <c r="CS35">
        <v>0.76400000000000001</v>
      </c>
      <c r="CT35">
        <v>0.22500000000000001</v>
      </c>
      <c r="CU35">
        <v>1.65</v>
      </c>
      <c r="CV35">
        <v>1.93</v>
      </c>
      <c r="CW35">
        <v>3.32</v>
      </c>
      <c r="CX35">
        <v>0.432</v>
      </c>
      <c r="CY35">
        <v>11.42</v>
      </c>
      <c r="CZ35">
        <v>10.9</v>
      </c>
      <c r="DA35">
        <v>4.6900000000000004</v>
      </c>
      <c r="DB35">
        <v>0.98099999999999998</v>
      </c>
      <c r="DC35">
        <v>183.5</v>
      </c>
      <c r="DD35">
        <v>380</v>
      </c>
      <c r="DE35">
        <v>18.43</v>
      </c>
      <c r="DF35">
        <v>1.9</v>
      </c>
      <c r="DG35">
        <v>1.69</v>
      </c>
      <c r="DH35">
        <v>31.27</v>
      </c>
      <c r="DI35">
        <v>164.2</v>
      </c>
      <c r="DJ35">
        <v>133.30000000000001</v>
      </c>
      <c r="DK35">
        <v>156.1</v>
      </c>
      <c r="DL35">
        <v>10.01</v>
      </c>
      <c r="DM35">
        <v>0.81499999999999995</v>
      </c>
      <c r="DN35">
        <v>1.93</v>
      </c>
      <c r="DO35">
        <v>1.26</v>
      </c>
      <c r="DP35">
        <v>35.29</v>
      </c>
      <c r="DQ35">
        <v>77.91</v>
      </c>
      <c r="DR35">
        <v>48.65</v>
      </c>
      <c r="DS35">
        <v>46.62</v>
      </c>
      <c r="DT35">
        <v>0.57299999999999995</v>
      </c>
      <c r="DU35">
        <v>1.02</v>
      </c>
      <c r="DV35">
        <v>1.28</v>
      </c>
      <c r="DW35">
        <v>5.21</v>
      </c>
      <c r="DX35">
        <v>9.65</v>
      </c>
      <c r="DY35">
        <v>16.010000000000002</v>
      </c>
      <c r="DZ35">
        <v>0.502</v>
      </c>
      <c r="EA35">
        <v>0.29299999999999998</v>
      </c>
      <c r="EB35">
        <v>0.36699999999999999</v>
      </c>
      <c r="EC35">
        <v>0.70499999999999996</v>
      </c>
      <c r="ED35">
        <v>0.65500000000000003</v>
      </c>
      <c r="EE35">
        <v>0.69699999999999995</v>
      </c>
      <c r="EF35">
        <v>0.26100000000000001</v>
      </c>
      <c r="EG35">
        <v>0.20100000000000001</v>
      </c>
      <c r="EH35">
        <v>0.188</v>
      </c>
      <c r="EI35">
        <v>1.77</v>
      </c>
      <c r="EJ35">
        <v>0.60399999999999998</v>
      </c>
      <c r="EK35">
        <v>1.19</v>
      </c>
      <c r="EL35">
        <v>6.54</v>
      </c>
      <c r="EM35">
        <v>7.38</v>
      </c>
      <c r="EN35">
        <v>5.72</v>
      </c>
      <c r="EO35">
        <v>0.66700000000000004</v>
      </c>
      <c r="EP35">
        <v>17.22</v>
      </c>
      <c r="EQ35">
        <v>12.44</v>
      </c>
      <c r="ER35">
        <v>6.18</v>
      </c>
      <c r="ES35">
        <v>9.16</v>
      </c>
      <c r="ET35">
        <v>5.62</v>
      </c>
      <c r="EU35">
        <v>2.74</v>
      </c>
      <c r="EV35">
        <v>5.46</v>
      </c>
      <c r="EW35">
        <v>8.77</v>
      </c>
      <c r="EX35">
        <v>16.18</v>
      </c>
      <c r="EY35">
        <v>9.58</v>
      </c>
      <c r="EZ35">
        <v>10.16</v>
      </c>
      <c r="FA35">
        <v>3.88</v>
      </c>
      <c r="FB35">
        <v>1.38</v>
      </c>
      <c r="FC35">
        <v>3.01</v>
      </c>
      <c r="FD35">
        <v>8.83</v>
      </c>
      <c r="FE35">
        <v>8.1300000000000008</v>
      </c>
      <c r="FF35">
        <v>11.92</v>
      </c>
      <c r="FG35">
        <v>3.68</v>
      </c>
      <c r="FH35">
        <v>0.86599999999999999</v>
      </c>
      <c r="FI35">
        <v>0.61199999999999999</v>
      </c>
      <c r="FJ35">
        <v>0.56100000000000005</v>
      </c>
      <c r="FK35">
        <v>1.24</v>
      </c>
      <c r="FL35">
        <v>2.09</v>
      </c>
      <c r="FM35">
        <v>4.72</v>
      </c>
      <c r="FN35">
        <v>0.25700000000000001</v>
      </c>
      <c r="FO35">
        <v>0.32</v>
      </c>
      <c r="FP35">
        <v>1.08</v>
      </c>
      <c r="FQ35">
        <v>0.749</v>
      </c>
      <c r="FR35">
        <v>3.57</v>
      </c>
      <c r="FS35">
        <v>2.12</v>
      </c>
      <c r="FT35">
        <v>12.3</v>
      </c>
      <c r="FU35">
        <v>8.5399999999999991</v>
      </c>
      <c r="FV35">
        <v>0.79300000000000004</v>
      </c>
      <c r="FW35">
        <v>86.63</v>
      </c>
      <c r="FX35">
        <v>12.56</v>
      </c>
      <c r="FY35">
        <v>18.760000000000002</v>
      </c>
      <c r="FZ35">
        <v>9.82</v>
      </c>
      <c r="GA35">
        <v>0.83399999999999996</v>
      </c>
      <c r="GB35">
        <v>1.1100000000000001</v>
      </c>
      <c r="GC35">
        <v>18.88</v>
      </c>
      <c r="GD35">
        <v>43.08</v>
      </c>
      <c r="GE35">
        <v>0.21299999999999999</v>
      </c>
      <c r="GF35">
        <v>0.33800000000000002</v>
      </c>
      <c r="GG35">
        <v>2497.5</v>
      </c>
      <c r="GH35">
        <v>7.8E-2</v>
      </c>
      <c r="GI35">
        <v>1.98</v>
      </c>
      <c r="GJ35">
        <v>324.10000000000002</v>
      </c>
      <c r="GK35">
        <v>2E-3</v>
      </c>
      <c r="GL35">
        <v>0.74299999999999999</v>
      </c>
      <c r="GM35">
        <v>618</v>
      </c>
      <c r="GN35">
        <v>0.67200000000000004</v>
      </c>
      <c r="GO35">
        <v>1.29</v>
      </c>
      <c r="GP35">
        <v>1.18</v>
      </c>
      <c r="GQ35">
        <v>6.15</v>
      </c>
      <c r="GR35">
        <v>0.13400000000000001</v>
      </c>
      <c r="GS35">
        <v>1.37</v>
      </c>
      <c r="GT35">
        <v>0.23300000000000001</v>
      </c>
      <c r="GU35">
        <v>7.2999999999999995E-2</v>
      </c>
      <c r="GV35">
        <v>1.61</v>
      </c>
      <c r="GW35">
        <v>3.0000000000000001E-3</v>
      </c>
      <c r="GX35">
        <v>0.97599999999999998</v>
      </c>
      <c r="GY35">
        <v>0.438</v>
      </c>
      <c r="GZ35">
        <v>0.17399999999999999</v>
      </c>
      <c r="HA35">
        <v>2.52</v>
      </c>
      <c r="HB35">
        <v>2</v>
      </c>
      <c r="HC35">
        <v>6.9000000000000006E-2</v>
      </c>
      <c r="HD35">
        <v>0.17899999999999999</v>
      </c>
      <c r="HE35">
        <v>3.0000000000000001E-3</v>
      </c>
      <c r="HF35">
        <v>3.0000000000000001E-3</v>
      </c>
      <c r="HG35">
        <v>1655.2</v>
      </c>
      <c r="HH35">
        <v>2.0499999999999998</v>
      </c>
      <c r="HI35">
        <v>1</v>
      </c>
      <c r="HJ35">
        <v>944</v>
      </c>
      <c r="HK35">
        <v>2.97</v>
      </c>
      <c r="HL35">
        <v>1.73</v>
      </c>
      <c r="HM35">
        <v>1.24</v>
      </c>
      <c r="HN35">
        <v>3.77</v>
      </c>
      <c r="HO35">
        <v>48.51</v>
      </c>
      <c r="HP35">
        <v>1.63</v>
      </c>
      <c r="HQ35">
        <v>1144</v>
      </c>
      <c r="HR35">
        <v>1.6E-2</v>
      </c>
      <c r="HS35">
        <v>129.4</v>
      </c>
      <c r="HT35">
        <v>1.1399999999999999</v>
      </c>
      <c r="HU35">
        <v>0.13600000000000001</v>
      </c>
      <c r="HV35">
        <v>294.7</v>
      </c>
      <c r="HW35">
        <v>11.49</v>
      </c>
      <c r="HX35">
        <v>2275.3000000000002</v>
      </c>
      <c r="HY35">
        <v>0.38600000000000001</v>
      </c>
      <c r="HZ35">
        <v>0.36299999999999999</v>
      </c>
      <c r="IA35">
        <v>2.4500000000000002</v>
      </c>
      <c r="IB35">
        <v>2.36</v>
      </c>
      <c r="IC35">
        <v>1.66</v>
      </c>
      <c r="ID35">
        <v>1.57</v>
      </c>
      <c r="IE35">
        <v>17.13</v>
      </c>
      <c r="IF35">
        <v>0.21299999999999999</v>
      </c>
      <c r="IG35">
        <v>0.25</v>
      </c>
      <c r="IH35">
        <v>1604.4</v>
      </c>
      <c r="II35">
        <v>4.59</v>
      </c>
      <c r="IJ35">
        <v>52.72</v>
      </c>
      <c r="IK35">
        <v>0</v>
      </c>
      <c r="IL35">
        <v>2E-3</v>
      </c>
      <c r="IM35">
        <v>4.0000000000000001E-3</v>
      </c>
      <c r="IN35">
        <v>32.15</v>
      </c>
      <c r="IO35">
        <v>2.5299999999999998</v>
      </c>
      <c r="IP35">
        <v>0</v>
      </c>
      <c r="IQ35">
        <v>0.58799999999999997</v>
      </c>
      <c r="IR35">
        <v>2142.6</v>
      </c>
      <c r="IS35">
        <v>4175.6000000000004</v>
      </c>
      <c r="IT35">
        <v>0.14799999999999999</v>
      </c>
      <c r="IU35">
        <v>3.6999999999999998E-2</v>
      </c>
      <c r="IV35">
        <v>4.8000000000000001E-2</v>
      </c>
      <c r="IW35">
        <v>4.0000000000000001E-3</v>
      </c>
      <c r="IX35">
        <v>220.4</v>
      </c>
      <c r="IY35">
        <v>0.21199999999999999</v>
      </c>
      <c r="IZ35">
        <v>1931.2</v>
      </c>
      <c r="JA35">
        <v>1296.5</v>
      </c>
      <c r="JB35">
        <v>161.30000000000001</v>
      </c>
      <c r="JC35">
        <v>211.4</v>
      </c>
      <c r="JD35">
        <v>9.8000000000000004E-2</v>
      </c>
      <c r="JE35">
        <v>0.109</v>
      </c>
      <c r="JF35">
        <v>191.1</v>
      </c>
      <c r="JG35">
        <v>27.35</v>
      </c>
      <c r="JH35">
        <v>0.16400000000000001</v>
      </c>
      <c r="JI35">
        <v>0.33200000000000002</v>
      </c>
      <c r="JJ35">
        <v>4783.8</v>
      </c>
    </row>
    <row r="36" spans="1:270" x14ac:dyDescent="0.2">
      <c r="A36">
        <v>0</v>
      </c>
      <c r="B36">
        <v>25.58</v>
      </c>
      <c r="C36">
        <v>0.13300000000000001</v>
      </c>
      <c r="D36">
        <v>5.3999999999999999E-2</v>
      </c>
      <c r="E36">
        <v>6.8000000000000005E-2</v>
      </c>
      <c r="F36">
        <v>6.5000000000000002E-2</v>
      </c>
      <c r="G36">
        <v>7.1999999999999995E-2</v>
      </c>
      <c r="H36">
        <v>0.04</v>
      </c>
      <c r="I36">
        <v>0.123</v>
      </c>
      <c r="J36">
        <v>5.2999999999999999E-2</v>
      </c>
      <c r="K36">
        <v>1.7000000000000001E-2</v>
      </c>
      <c r="L36">
        <v>1.4999999999999999E-2</v>
      </c>
      <c r="M36">
        <v>1.9E-2</v>
      </c>
      <c r="N36">
        <v>0.04</v>
      </c>
      <c r="O36">
        <v>1.9E-2</v>
      </c>
      <c r="P36">
        <v>2.3E-2</v>
      </c>
      <c r="Q36">
        <v>1.2999999999999999E-2</v>
      </c>
      <c r="R36">
        <v>2.5999999999999999E-2</v>
      </c>
      <c r="S36">
        <v>3.6999999999999998E-2</v>
      </c>
      <c r="T36">
        <v>2.4E-2</v>
      </c>
      <c r="U36">
        <v>5.8999999999999997E-2</v>
      </c>
      <c r="V36">
        <v>0.03</v>
      </c>
      <c r="W36">
        <v>2.5000000000000001E-2</v>
      </c>
      <c r="X36">
        <v>0.98899999999999999</v>
      </c>
      <c r="Y36">
        <v>0.151</v>
      </c>
      <c r="Z36">
        <v>3.5999999999999997E-2</v>
      </c>
      <c r="AA36">
        <v>1.9E-2</v>
      </c>
      <c r="AB36">
        <v>8.9999999999999993E-3</v>
      </c>
      <c r="AC36">
        <v>8.5999999999999993E-2</v>
      </c>
      <c r="AD36">
        <v>2.3E-2</v>
      </c>
      <c r="AE36">
        <v>2.1999999999999999E-2</v>
      </c>
      <c r="AF36">
        <v>0.123</v>
      </c>
      <c r="AG36">
        <v>2.1999999999999999E-2</v>
      </c>
      <c r="AH36">
        <v>8.3000000000000004E-2</v>
      </c>
      <c r="AI36">
        <v>5.6000000000000001E-2</v>
      </c>
      <c r="AJ36">
        <v>1.4999999999999999E-2</v>
      </c>
      <c r="AK36">
        <v>1.2999999999999999E-2</v>
      </c>
      <c r="AL36">
        <v>1.7999999999999999E-2</v>
      </c>
      <c r="AM36">
        <v>2.3E-2</v>
      </c>
      <c r="AN36">
        <v>8.7999999999999995E-2</v>
      </c>
      <c r="AO36">
        <v>4.4999999999999998E-2</v>
      </c>
      <c r="AP36">
        <v>372</v>
      </c>
      <c r="AQ36">
        <v>244</v>
      </c>
      <c r="AR36">
        <v>27.1</v>
      </c>
      <c r="AS36">
        <v>57.9</v>
      </c>
      <c r="AT36">
        <v>23.2</v>
      </c>
      <c r="AU36">
        <v>410</v>
      </c>
      <c r="AV36">
        <v>160</v>
      </c>
      <c r="AW36">
        <v>348</v>
      </c>
      <c r="AX36">
        <v>128</v>
      </c>
      <c r="AY36">
        <v>85.4</v>
      </c>
      <c r="AZ36">
        <v>229</v>
      </c>
      <c r="BA36">
        <v>356</v>
      </c>
      <c r="BB36">
        <v>30.8</v>
      </c>
      <c r="BC36">
        <v>88.5</v>
      </c>
      <c r="BD36">
        <v>170</v>
      </c>
      <c r="BE36">
        <v>263</v>
      </c>
      <c r="BF36">
        <v>241</v>
      </c>
      <c r="BG36">
        <v>143</v>
      </c>
      <c r="BH36">
        <v>82.8</v>
      </c>
      <c r="BI36">
        <v>72.900000000000006</v>
      </c>
      <c r="BJ36">
        <v>208</v>
      </c>
      <c r="BK36">
        <v>0.63700000000000001</v>
      </c>
      <c r="BL36">
        <v>0.54500000000000004</v>
      </c>
      <c r="BM36">
        <v>1.24</v>
      </c>
      <c r="BN36">
        <v>0.19500000000000001</v>
      </c>
      <c r="BO36">
        <v>0</v>
      </c>
      <c r="BP36">
        <v>30.7</v>
      </c>
      <c r="BQ36">
        <v>0.17399999999999999</v>
      </c>
      <c r="BR36">
        <v>0</v>
      </c>
      <c r="BS36">
        <v>0.35199999999999998</v>
      </c>
      <c r="BT36">
        <v>2.25</v>
      </c>
      <c r="BU36">
        <v>3.05</v>
      </c>
      <c r="BV36">
        <v>0</v>
      </c>
      <c r="BW36">
        <v>0</v>
      </c>
      <c r="BX36">
        <v>0.01</v>
      </c>
      <c r="BY36">
        <v>0.49399999999999999</v>
      </c>
      <c r="BZ36">
        <v>0.55400000000000005</v>
      </c>
      <c r="CA36">
        <v>5.5E-2</v>
      </c>
      <c r="CB36">
        <v>0</v>
      </c>
      <c r="CC36">
        <v>7.31</v>
      </c>
      <c r="CD36">
        <v>124</v>
      </c>
      <c r="CE36">
        <v>0.42199999999999999</v>
      </c>
      <c r="CF36">
        <v>3.01</v>
      </c>
      <c r="CG36">
        <v>61.19</v>
      </c>
      <c r="CH36">
        <v>0.496</v>
      </c>
      <c r="CI36">
        <v>3.12</v>
      </c>
      <c r="CJ36">
        <v>64.56</v>
      </c>
      <c r="CK36">
        <v>10.82</v>
      </c>
      <c r="CL36">
        <v>4.17</v>
      </c>
      <c r="CM36">
        <v>1.1100000000000001</v>
      </c>
      <c r="CN36">
        <v>2.06</v>
      </c>
      <c r="CO36">
        <v>0.33200000000000002</v>
      </c>
      <c r="CP36">
        <v>0.76800000000000002</v>
      </c>
      <c r="CQ36">
        <v>0.30099999999999999</v>
      </c>
      <c r="CR36">
        <v>0.78300000000000003</v>
      </c>
      <c r="CS36">
        <v>0.67</v>
      </c>
      <c r="CT36">
        <v>0.14899999999999999</v>
      </c>
      <c r="CU36">
        <v>1.1599999999999999</v>
      </c>
      <c r="CV36">
        <v>1.86</v>
      </c>
      <c r="CW36">
        <v>2.1</v>
      </c>
      <c r="CX36">
        <v>0.22</v>
      </c>
      <c r="CY36">
        <v>9.2799999999999994</v>
      </c>
      <c r="CZ36">
        <v>9.43</v>
      </c>
      <c r="DA36">
        <v>3.1</v>
      </c>
      <c r="DB36">
        <v>0.53700000000000003</v>
      </c>
      <c r="DC36">
        <v>191.8</v>
      </c>
      <c r="DD36">
        <v>398.7</v>
      </c>
      <c r="DE36">
        <v>15.34</v>
      </c>
      <c r="DF36">
        <v>0.97799999999999998</v>
      </c>
      <c r="DG36">
        <v>2.09</v>
      </c>
      <c r="DH36">
        <v>30.77</v>
      </c>
      <c r="DI36">
        <v>186.3</v>
      </c>
      <c r="DJ36">
        <v>121.8</v>
      </c>
      <c r="DK36">
        <v>101.5</v>
      </c>
      <c r="DL36">
        <v>12.01</v>
      </c>
      <c r="DM36">
        <v>0.93799999999999994</v>
      </c>
      <c r="DN36">
        <v>2.2000000000000002</v>
      </c>
      <c r="DO36">
        <v>0.89600000000000002</v>
      </c>
      <c r="DP36">
        <v>35.49</v>
      </c>
      <c r="DQ36">
        <v>49.28</v>
      </c>
      <c r="DR36">
        <v>26.45</v>
      </c>
      <c r="DS36">
        <v>59.73</v>
      </c>
      <c r="DT36">
        <v>0.502</v>
      </c>
      <c r="DU36">
        <v>0.65700000000000003</v>
      </c>
      <c r="DV36">
        <v>0.93300000000000005</v>
      </c>
      <c r="DW36">
        <v>3.42</v>
      </c>
      <c r="DX36">
        <v>6.37</v>
      </c>
      <c r="DY36">
        <v>18.8</v>
      </c>
      <c r="DZ36">
        <v>0.47299999999999998</v>
      </c>
      <c r="EA36">
        <v>0.27200000000000002</v>
      </c>
      <c r="EB36">
        <v>0.28899999999999998</v>
      </c>
      <c r="EC36">
        <v>0.59099999999999997</v>
      </c>
      <c r="ED36">
        <v>0.66900000000000004</v>
      </c>
      <c r="EE36">
        <v>0.496</v>
      </c>
      <c r="EF36">
        <v>0.26600000000000001</v>
      </c>
      <c r="EG36">
        <v>0.20899999999999999</v>
      </c>
      <c r="EH36">
        <v>0.15</v>
      </c>
      <c r="EI36">
        <v>1.62</v>
      </c>
      <c r="EJ36">
        <v>0.57699999999999996</v>
      </c>
      <c r="EK36">
        <v>0.92900000000000005</v>
      </c>
      <c r="EL36">
        <v>6.38</v>
      </c>
      <c r="EM36">
        <v>6.71</v>
      </c>
      <c r="EN36">
        <v>4.28</v>
      </c>
      <c r="EO36">
        <v>0.39</v>
      </c>
      <c r="EP36">
        <v>17.579999999999998</v>
      </c>
      <c r="EQ36">
        <v>12.67</v>
      </c>
      <c r="ER36">
        <v>5.61</v>
      </c>
      <c r="ES36">
        <v>8.0500000000000007</v>
      </c>
      <c r="ET36">
        <v>4.18</v>
      </c>
      <c r="EU36">
        <v>3.35</v>
      </c>
      <c r="EV36">
        <v>6.5</v>
      </c>
      <c r="EW36">
        <v>8.8800000000000008</v>
      </c>
      <c r="EX36">
        <v>11.55</v>
      </c>
      <c r="EY36">
        <v>7.17</v>
      </c>
      <c r="EZ36">
        <v>7.98</v>
      </c>
      <c r="FA36">
        <v>3.56</v>
      </c>
      <c r="FB36">
        <v>1.1399999999999999</v>
      </c>
      <c r="FC36">
        <v>3.27</v>
      </c>
      <c r="FD36">
        <v>6.05</v>
      </c>
      <c r="FE36">
        <v>4.8</v>
      </c>
      <c r="FF36">
        <v>12.4</v>
      </c>
      <c r="FG36">
        <v>3.39</v>
      </c>
      <c r="FH36">
        <v>0.73799999999999999</v>
      </c>
      <c r="FI36">
        <v>0.36499999999999999</v>
      </c>
      <c r="FJ36">
        <v>0.42899999999999999</v>
      </c>
      <c r="FK36">
        <v>1.1599999999999999</v>
      </c>
      <c r="FL36">
        <v>1.56</v>
      </c>
      <c r="FM36">
        <v>4.7</v>
      </c>
      <c r="FN36">
        <v>0.24299999999999999</v>
      </c>
      <c r="FO36">
        <v>0.40400000000000003</v>
      </c>
      <c r="FP36">
        <v>1.23</v>
      </c>
      <c r="FQ36">
        <v>0.79400000000000004</v>
      </c>
      <c r="FR36">
        <v>4.49</v>
      </c>
      <c r="FS36">
        <v>2.34</v>
      </c>
      <c r="FT36">
        <v>10.19</v>
      </c>
      <c r="FU36">
        <v>7.65</v>
      </c>
      <c r="FV36">
        <v>0.95399999999999996</v>
      </c>
      <c r="FW36">
        <v>87.22</v>
      </c>
      <c r="FX36">
        <v>9.8699999999999992</v>
      </c>
      <c r="FY36">
        <v>19.510000000000002</v>
      </c>
      <c r="FZ36">
        <v>9.9499999999999993</v>
      </c>
      <c r="GA36">
        <v>0.82899999999999996</v>
      </c>
      <c r="GB36">
        <v>1.88</v>
      </c>
      <c r="GC36">
        <v>16.62</v>
      </c>
      <c r="GD36">
        <v>39.409999999999997</v>
      </c>
      <c r="GE36">
        <v>0.26600000000000001</v>
      </c>
      <c r="GF36">
        <v>0.34799999999999998</v>
      </c>
      <c r="GG36">
        <v>4392.7</v>
      </c>
      <c r="GH36">
        <v>7.0000000000000007E-2</v>
      </c>
      <c r="GI36">
        <v>0.94899999999999995</v>
      </c>
      <c r="GJ36">
        <v>325.7</v>
      </c>
      <c r="GK36">
        <v>2E-3</v>
      </c>
      <c r="GL36">
        <v>0.73399999999999999</v>
      </c>
      <c r="GM36">
        <v>522.4</v>
      </c>
      <c r="GN36">
        <v>0.69399999999999995</v>
      </c>
      <c r="GO36">
        <v>1.63</v>
      </c>
      <c r="GP36">
        <v>1.1200000000000001</v>
      </c>
      <c r="GQ36">
        <v>4.76</v>
      </c>
      <c r="GR36">
        <v>7.5999999999999998E-2</v>
      </c>
      <c r="GS36">
        <v>1.42</v>
      </c>
      <c r="GT36">
        <v>0.47199999999999998</v>
      </c>
      <c r="GU36">
        <v>6.2E-2</v>
      </c>
      <c r="GV36">
        <v>1.42</v>
      </c>
      <c r="GW36">
        <v>6.0000000000000001E-3</v>
      </c>
      <c r="GX36">
        <v>1.41</v>
      </c>
      <c r="GY36">
        <v>0.59399999999999997</v>
      </c>
      <c r="GZ36">
        <v>0.121</v>
      </c>
      <c r="HA36">
        <v>3.36</v>
      </c>
      <c r="HB36">
        <v>3.53</v>
      </c>
      <c r="HC36">
        <v>8.4000000000000005E-2</v>
      </c>
      <c r="HD36">
        <v>0.151</v>
      </c>
      <c r="HE36">
        <v>3.0000000000000001E-3</v>
      </c>
      <c r="HF36">
        <v>2E-3</v>
      </c>
      <c r="HG36">
        <v>1574.5</v>
      </c>
      <c r="HH36">
        <v>1.91</v>
      </c>
      <c r="HI36">
        <v>0.39</v>
      </c>
      <c r="HJ36">
        <v>1144</v>
      </c>
      <c r="HK36">
        <v>1.44</v>
      </c>
      <c r="HL36">
        <v>1.65</v>
      </c>
      <c r="HM36">
        <v>1.04</v>
      </c>
      <c r="HN36">
        <v>2.78</v>
      </c>
      <c r="HO36">
        <v>39.54</v>
      </c>
      <c r="HP36">
        <v>1.33</v>
      </c>
      <c r="HQ36">
        <v>961</v>
      </c>
      <c r="HR36">
        <v>1.4999999999999999E-2</v>
      </c>
      <c r="HS36">
        <v>94.69</v>
      </c>
      <c r="HT36">
        <v>3.09</v>
      </c>
      <c r="HU36">
        <v>0.105</v>
      </c>
      <c r="HV36">
        <v>207.7</v>
      </c>
      <c r="HW36">
        <v>9.89</v>
      </c>
      <c r="HX36">
        <v>2520.4</v>
      </c>
      <c r="HY36">
        <v>0.55600000000000005</v>
      </c>
      <c r="HZ36">
        <v>0.44800000000000001</v>
      </c>
      <c r="IA36">
        <v>1.43</v>
      </c>
      <c r="IB36">
        <v>2.63</v>
      </c>
      <c r="IC36">
        <v>1.18</v>
      </c>
      <c r="ID36">
        <v>1.68</v>
      </c>
      <c r="IE36">
        <v>9.8800000000000008</v>
      </c>
      <c r="IF36">
        <v>0.26100000000000001</v>
      </c>
      <c r="IG36">
        <v>0.35699999999999998</v>
      </c>
      <c r="IH36">
        <v>1062.4000000000001</v>
      </c>
      <c r="II36">
        <v>4.8</v>
      </c>
      <c r="IJ36">
        <v>47.5</v>
      </c>
      <c r="IK36">
        <v>0</v>
      </c>
      <c r="IL36">
        <v>2E-3</v>
      </c>
      <c r="IM36">
        <v>8.0000000000000002E-3</v>
      </c>
      <c r="IN36">
        <v>23.03</v>
      </c>
      <c r="IO36">
        <v>2.96</v>
      </c>
      <c r="IP36">
        <v>2.44</v>
      </c>
      <c r="IQ36">
        <v>0.66600000000000004</v>
      </c>
      <c r="IR36">
        <v>1494.3</v>
      </c>
      <c r="IS36">
        <v>4325.5</v>
      </c>
      <c r="IT36">
        <v>0.155</v>
      </c>
      <c r="IU36">
        <v>3.4000000000000002E-2</v>
      </c>
      <c r="IV36">
        <v>5.0999999999999997E-2</v>
      </c>
      <c r="IW36">
        <v>4.0000000000000001E-3</v>
      </c>
      <c r="IX36">
        <v>165.9</v>
      </c>
      <c r="IY36">
        <v>0.17199999999999999</v>
      </c>
      <c r="IZ36">
        <v>1293.2</v>
      </c>
      <c r="JA36">
        <v>1704.2</v>
      </c>
      <c r="JB36">
        <v>227</v>
      </c>
      <c r="JC36">
        <v>201.1</v>
      </c>
      <c r="JD36">
        <v>0.13</v>
      </c>
      <c r="JE36">
        <v>0.14899999999999999</v>
      </c>
      <c r="JF36">
        <v>184</v>
      </c>
      <c r="JG36">
        <v>27.56</v>
      </c>
      <c r="JH36">
        <v>0.13500000000000001</v>
      </c>
      <c r="JI36">
        <v>0.47599999999999998</v>
      </c>
      <c r="JJ36">
        <v>2008.6</v>
      </c>
    </row>
    <row r="37" spans="1:270" x14ac:dyDescent="0.2">
      <c r="A37">
        <v>0</v>
      </c>
      <c r="B37">
        <v>27.62</v>
      </c>
      <c r="C37">
        <v>0.14799999999999999</v>
      </c>
      <c r="D37">
        <v>9.0999999999999998E-2</v>
      </c>
      <c r="E37">
        <v>8.2000000000000003E-2</v>
      </c>
      <c r="F37">
        <v>7.8E-2</v>
      </c>
      <c r="G37">
        <v>5.5E-2</v>
      </c>
      <c r="H37">
        <v>0.112</v>
      </c>
      <c r="I37">
        <v>0.113</v>
      </c>
      <c r="J37">
        <v>5.5E-2</v>
      </c>
      <c r="K37">
        <v>1.4E-2</v>
      </c>
      <c r="L37">
        <v>1.7999999999999999E-2</v>
      </c>
      <c r="M37">
        <v>2.4E-2</v>
      </c>
      <c r="N37">
        <v>6.5000000000000002E-2</v>
      </c>
      <c r="O37">
        <v>1.9E-2</v>
      </c>
      <c r="P37">
        <v>2.4E-2</v>
      </c>
      <c r="Q37">
        <v>1.7999999999999999E-2</v>
      </c>
      <c r="R37">
        <v>2.1999999999999999E-2</v>
      </c>
      <c r="S37">
        <v>3.2000000000000001E-2</v>
      </c>
      <c r="T37">
        <v>1.6E-2</v>
      </c>
      <c r="U37">
        <v>4.9000000000000002E-2</v>
      </c>
      <c r="V37">
        <v>2.1000000000000001E-2</v>
      </c>
      <c r="W37">
        <v>4.3999999999999997E-2</v>
      </c>
      <c r="X37">
        <v>1.7</v>
      </c>
      <c r="Y37">
        <v>0.115</v>
      </c>
      <c r="Z37">
        <v>3.5999999999999997E-2</v>
      </c>
      <c r="AA37">
        <v>1.2999999999999999E-2</v>
      </c>
      <c r="AB37">
        <v>1.7999999999999999E-2</v>
      </c>
      <c r="AC37">
        <v>0.08</v>
      </c>
      <c r="AD37">
        <v>4.3999999999999997E-2</v>
      </c>
      <c r="AE37">
        <v>1.7000000000000001E-2</v>
      </c>
      <c r="AF37">
        <v>0.09</v>
      </c>
      <c r="AG37">
        <v>2.7E-2</v>
      </c>
      <c r="AH37">
        <v>0.10299999999999999</v>
      </c>
      <c r="AI37">
        <v>7.0999999999999994E-2</v>
      </c>
      <c r="AJ37">
        <v>2.4E-2</v>
      </c>
      <c r="AK37">
        <v>2.7E-2</v>
      </c>
      <c r="AL37">
        <v>3.2000000000000001E-2</v>
      </c>
      <c r="AM37">
        <v>0.01</v>
      </c>
      <c r="AN37">
        <v>0.10100000000000001</v>
      </c>
      <c r="AO37">
        <v>3.2000000000000001E-2</v>
      </c>
      <c r="AP37">
        <v>294</v>
      </c>
      <c r="AQ37">
        <v>225</v>
      </c>
      <c r="AR37">
        <v>34.5</v>
      </c>
      <c r="AS37">
        <v>47.3</v>
      </c>
      <c r="AT37">
        <v>21.3</v>
      </c>
      <c r="AU37">
        <v>407</v>
      </c>
      <c r="AV37">
        <v>178</v>
      </c>
      <c r="AW37">
        <v>468</v>
      </c>
      <c r="AX37">
        <v>164</v>
      </c>
      <c r="AY37">
        <v>109</v>
      </c>
      <c r="AZ37">
        <v>308</v>
      </c>
      <c r="BA37">
        <v>520</v>
      </c>
      <c r="BB37">
        <v>35.9</v>
      </c>
      <c r="BC37">
        <v>138</v>
      </c>
      <c r="BD37">
        <v>185</v>
      </c>
      <c r="BE37">
        <v>164</v>
      </c>
      <c r="BF37">
        <v>296</v>
      </c>
      <c r="BG37">
        <v>250</v>
      </c>
      <c r="BH37">
        <v>95</v>
      </c>
      <c r="BI37">
        <v>76.3</v>
      </c>
      <c r="BJ37">
        <v>260</v>
      </c>
      <c r="BK37">
        <v>0.223</v>
      </c>
      <c r="BL37">
        <v>0.629</v>
      </c>
      <c r="BM37">
        <v>1.44</v>
      </c>
      <c r="BN37">
        <v>0.41</v>
      </c>
      <c r="BO37">
        <v>7.2999999999999995E-2</v>
      </c>
      <c r="BP37">
        <v>18.899999999999999</v>
      </c>
      <c r="BQ37">
        <v>0.17899999999999999</v>
      </c>
      <c r="BR37">
        <v>0</v>
      </c>
      <c r="BS37">
        <v>0.35899999999999999</v>
      </c>
      <c r="BT37">
        <v>1.56</v>
      </c>
      <c r="BU37">
        <v>2.44</v>
      </c>
      <c r="BV37">
        <v>0</v>
      </c>
      <c r="BW37">
        <v>0</v>
      </c>
      <c r="BX37">
        <v>3.1E-2</v>
      </c>
      <c r="BY37">
        <v>0.64300000000000002</v>
      </c>
      <c r="BZ37">
        <v>0.317</v>
      </c>
      <c r="CA37">
        <v>5.5E-2</v>
      </c>
      <c r="CB37">
        <v>0</v>
      </c>
      <c r="CC37">
        <v>9.43</v>
      </c>
      <c r="CD37">
        <v>175</v>
      </c>
      <c r="CE37">
        <v>0.84899999999999998</v>
      </c>
      <c r="CF37">
        <v>3.91</v>
      </c>
      <c r="CG37">
        <v>78.760000000000005</v>
      </c>
      <c r="CH37">
        <v>1.06</v>
      </c>
      <c r="CI37">
        <v>6.27</v>
      </c>
      <c r="CJ37">
        <v>85.74</v>
      </c>
      <c r="CK37">
        <v>19.11</v>
      </c>
      <c r="CL37">
        <v>8.09</v>
      </c>
      <c r="CM37">
        <v>2.0299999999999998</v>
      </c>
      <c r="CN37">
        <v>8.32</v>
      </c>
      <c r="CO37">
        <v>0.95</v>
      </c>
      <c r="CP37">
        <v>1.98</v>
      </c>
      <c r="CQ37">
        <v>1.0900000000000001</v>
      </c>
      <c r="CR37">
        <v>1.56</v>
      </c>
      <c r="CS37">
        <v>1.54</v>
      </c>
      <c r="CT37">
        <v>0.39300000000000002</v>
      </c>
      <c r="CU37">
        <v>2.5099999999999998</v>
      </c>
      <c r="CV37">
        <v>3.01</v>
      </c>
      <c r="CW37">
        <v>3.59</v>
      </c>
      <c r="CX37">
        <v>0.72699999999999998</v>
      </c>
      <c r="CY37">
        <v>11.45</v>
      </c>
      <c r="CZ37">
        <v>11.43</v>
      </c>
      <c r="DA37">
        <v>5</v>
      </c>
      <c r="DB37">
        <v>0.67700000000000005</v>
      </c>
      <c r="DC37">
        <v>202.3</v>
      </c>
      <c r="DD37">
        <v>452.8</v>
      </c>
      <c r="DE37">
        <v>20.29</v>
      </c>
      <c r="DF37">
        <v>1.77</v>
      </c>
      <c r="DG37">
        <v>2.6</v>
      </c>
      <c r="DH37">
        <v>37.26</v>
      </c>
      <c r="DI37">
        <v>262.2</v>
      </c>
      <c r="DJ37">
        <v>161.19999999999999</v>
      </c>
      <c r="DK37">
        <v>186</v>
      </c>
      <c r="DL37">
        <v>13.47</v>
      </c>
      <c r="DM37">
        <v>1.26</v>
      </c>
      <c r="DN37">
        <v>2.87</v>
      </c>
      <c r="DO37">
        <v>1.37</v>
      </c>
      <c r="DP37">
        <v>41.79</v>
      </c>
      <c r="DQ37">
        <v>92.35</v>
      </c>
      <c r="DR37">
        <v>53.05</v>
      </c>
      <c r="DS37">
        <v>81.84</v>
      </c>
      <c r="DT37">
        <v>0.66800000000000004</v>
      </c>
      <c r="DU37">
        <v>0.79900000000000004</v>
      </c>
      <c r="DV37">
        <v>0.92700000000000005</v>
      </c>
      <c r="DW37">
        <v>5.17</v>
      </c>
      <c r="DX37">
        <v>11.66</v>
      </c>
      <c r="DY37">
        <v>30.08</v>
      </c>
      <c r="DZ37">
        <v>0.66400000000000003</v>
      </c>
      <c r="EA37">
        <v>0.38100000000000001</v>
      </c>
      <c r="EB37">
        <v>0.371</v>
      </c>
      <c r="EC37">
        <v>0.624</v>
      </c>
      <c r="ED37">
        <v>0.85399999999999998</v>
      </c>
      <c r="EE37">
        <v>0.90200000000000002</v>
      </c>
      <c r="EF37">
        <v>0.34100000000000003</v>
      </c>
      <c r="EG37">
        <v>0.434</v>
      </c>
      <c r="EH37">
        <v>0.20300000000000001</v>
      </c>
      <c r="EI37">
        <v>2.54</v>
      </c>
      <c r="EJ37">
        <v>0.80700000000000005</v>
      </c>
      <c r="EK37">
        <v>1.78</v>
      </c>
      <c r="EL37">
        <v>9.2200000000000006</v>
      </c>
      <c r="EM37">
        <v>11.99</v>
      </c>
      <c r="EN37">
        <v>7.35</v>
      </c>
      <c r="EO37">
        <v>0.80200000000000005</v>
      </c>
      <c r="EP37">
        <v>19.25</v>
      </c>
      <c r="EQ37">
        <v>17.48</v>
      </c>
      <c r="ER37">
        <v>9.1199999999999992</v>
      </c>
      <c r="ES37">
        <v>14.35</v>
      </c>
      <c r="ET37">
        <v>7.05</v>
      </c>
      <c r="EU37">
        <v>4.26</v>
      </c>
      <c r="EV37">
        <v>6.14</v>
      </c>
      <c r="EW37">
        <v>8.65</v>
      </c>
      <c r="EX37">
        <v>15.13</v>
      </c>
      <c r="EY37">
        <v>13.12</v>
      </c>
      <c r="EZ37">
        <v>13.92</v>
      </c>
      <c r="FA37">
        <v>6</v>
      </c>
      <c r="FB37">
        <v>1.53</v>
      </c>
      <c r="FC37">
        <v>3.75</v>
      </c>
      <c r="FD37">
        <v>8.1300000000000008</v>
      </c>
      <c r="FE37">
        <v>7.9</v>
      </c>
      <c r="FF37">
        <v>14.53</v>
      </c>
      <c r="FG37">
        <v>5.75</v>
      </c>
      <c r="FH37">
        <v>0.89200000000000002</v>
      </c>
      <c r="FI37">
        <v>0.55400000000000005</v>
      </c>
      <c r="FJ37">
        <v>0.623</v>
      </c>
      <c r="FK37">
        <v>1.27</v>
      </c>
      <c r="FL37">
        <v>2.0699999999999998</v>
      </c>
      <c r="FM37">
        <v>6.18</v>
      </c>
      <c r="FN37">
        <v>0.26300000000000001</v>
      </c>
      <c r="FO37">
        <v>0.51600000000000001</v>
      </c>
      <c r="FP37">
        <v>1.9</v>
      </c>
      <c r="FQ37">
        <v>1.19</v>
      </c>
      <c r="FR37">
        <v>5.45</v>
      </c>
      <c r="FS37">
        <v>3.04</v>
      </c>
      <c r="FT37">
        <v>10.53</v>
      </c>
      <c r="FU37">
        <v>7.43</v>
      </c>
      <c r="FV37">
        <v>0.89900000000000002</v>
      </c>
      <c r="FW37">
        <v>77.95</v>
      </c>
      <c r="FX37">
        <v>13</v>
      </c>
      <c r="FY37">
        <v>17.88</v>
      </c>
      <c r="FZ37">
        <v>11.78</v>
      </c>
      <c r="GA37">
        <v>0.95399999999999996</v>
      </c>
      <c r="GB37">
        <v>2.02</v>
      </c>
      <c r="GC37">
        <v>16.22</v>
      </c>
      <c r="GD37">
        <v>35.24</v>
      </c>
      <c r="GE37">
        <v>0.157</v>
      </c>
      <c r="GF37">
        <v>0.35899999999999999</v>
      </c>
      <c r="GG37">
        <v>2870.2</v>
      </c>
      <c r="GH37">
        <v>5.5E-2</v>
      </c>
      <c r="GI37">
        <v>1.19</v>
      </c>
      <c r="GJ37">
        <v>356.3</v>
      </c>
      <c r="GK37">
        <v>1E-3</v>
      </c>
      <c r="GL37">
        <v>0.62</v>
      </c>
      <c r="GM37">
        <v>677</v>
      </c>
      <c r="GN37">
        <v>0.56499999999999995</v>
      </c>
      <c r="GO37">
        <v>1.28</v>
      </c>
      <c r="GP37">
        <v>0.90400000000000003</v>
      </c>
      <c r="GQ37">
        <v>10.29</v>
      </c>
      <c r="GR37">
        <v>0.124</v>
      </c>
      <c r="GS37">
        <v>2.52</v>
      </c>
      <c r="GT37">
        <v>0.36299999999999999</v>
      </c>
      <c r="GU37">
        <v>0.05</v>
      </c>
      <c r="GV37">
        <v>1.43</v>
      </c>
      <c r="GW37">
        <v>4.0000000000000001E-3</v>
      </c>
      <c r="GX37">
        <v>1.1000000000000001</v>
      </c>
      <c r="GY37">
        <v>0.61199999999999999</v>
      </c>
      <c r="GZ37">
        <v>0.26</v>
      </c>
      <c r="HA37">
        <v>2.83</v>
      </c>
      <c r="HB37">
        <v>1.93</v>
      </c>
      <c r="HC37">
        <v>3.7999999999999999E-2</v>
      </c>
      <c r="HD37">
        <v>0.111</v>
      </c>
      <c r="HE37">
        <v>2E-3</v>
      </c>
      <c r="HF37">
        <v>2E-3</v>
      </c>
      <c r="HG37">
        <v>1305</v>
      </c>
      <c r="HH37">
        <v>1.6</v>
      </c>
      <c r="HI37">
        <v>0.437</v>
      </c>
      <c r="HJ37">
        <v>961</v>
      </c>
      <c r="HK37">
        <v>1.28</v>
      </c>
      <c r="HL37">
        <v>1.51</v>
      </c>
      <c r="HM37">
        <v>1.44</v>
      </c>
      <c r="HN37">
        <v>3.07</v>
      </c>
      <c r="HO37">
        <v>51.32</v>
      </c>
      <c r="HP37">
        <v>1.51</v>
      </c>
      <c r="HQ37">
        <v>1058</v>
      </c>
      <c r="HR37">
        <v>1.2E-2</v>
      </c>
      <c r="HS37">
        <v>223.7</v>
      </c>
      <c r="HT37">
        <v>2.12</v>
      </c>
      <c r="HU37">
        <v>0.247</v>
      </c>
      <c r="HV37">
        <v>226.2</v>
      </c>
      <c r="HW37">
        <v>11.6</v>
      </c>
      <c r="HX37">
        <v>2751</v>
      </c>
      <c r="HY37">
        <v>0.34499999999999997</v>
      </c>
      <c r="HZ37">
        <v>0.34599999999999997</v>
      </c>
      <c r="IA37">
        <v>1.08</v>
      </c>
      <c r="IB37">
        <v>1.39</v>
      </c>
      <c r="IC37">
        <v>0.76900000000000002</v>
      </c>
      <c r="ID37">
        <v>2.61</v>
      </c>
      <c r="IE37">
        <v>7.38</v>
      </c>
      <c r="IF37">
        <v>0.32400000000000001</v>
      </c>
      <c r="IG37">
        <v>0.31</v>
      </c>
      <c r="IH37">
        <v>1246.9000000000001</v>
      </c>
      <c r="II37">
        <v>4.3499999999999996</v>
      </c>
      <c r="IJ37">
        <v>50.41</v>
      </c>
      <c r="IK37">
        <v>0</v>
      </c>
      <c r="IL37">
        <v>1E-3</v>
      </c>
      <c r="IM37">
        <v>2E-3</v>
      </c>
      <c r="IN37">
        <v>25.28</v>
      </c>
      <c r="IO37">
        <v>2.81</v>
      </c>
      <c r="IP37">
        <v>0</v>
      </c>
      <c r="IQ37">
        <v>0.81499999999999995</v>
      </c>
      <c r="IR37">
        <v>1688.1</v>
      </c>
      <c r="IS37">
        <v>3740.6</v>
      </c>
      <c r="IT37">
        <v>0.13</v>
      </c>
      <c r="IU37">
        <v>4.8000000000000001E-2</v>
      </c>
      <c r="IV37">
        <v>5.2999999999999999E-2</v>
      </c>
      <c r="IW37">
        <v>4.0000000000000001E-3</v>
      </c>
      <c r="IX37">
        <v>146.69999999999999</v>
      </c>
      <c r="IY37">
        <v>0.105</v>
      </c>
      <c r="IZ37">
        <v>1498.3</v>
      </c>
      <c r="JA37">
        <v>1125.3</v>
      </c>
      <c r="JB37">
        <v>167.8</v>
      </c>
      <c r="JC37">
        <v>189.8</v>
      </c>
      <c r="JD37">
        <v>0.129</v>
      </c>
      <c r="JE37">
        <v>0.14899999999999999</v>
      </c>
      <c r="JF37">
        <v>173.5</v>
      </c>
      <c r="JG37">
        <v>24.42</v>
      </c>
      <c r="JH37">
        <v>0.13500000000000001</v>
      </c>
      <c r="JI37">
        <v>0.40500000000000003</v>
      </c>
      <c r="JJ37">
        <v>3867.1</v>
      </c>
    </row>
    <row r="38" spans="1:270" x14ac:dyDescent="0.2">
      <c r="A38">
        <v>0</v>
      </c>
      <c r="B38">
        <v>19.600000000000001</v>
      </c>
      <c r="C38">
        <v>0.16200000000000001</v>
      </c>
      <c r="D38">
        <v>7.9000000000000001E-2</v>
      </c>
      <c r="E38">
        <v>5.2999999999999999E-2</v>
      </c>
      <c r="F38">
        <v>0.108</v>
      </c>
      <c r="G38">
        <v>5.5E-2</v>
      </c>
      <c r="H38">
        <v>7.6999999999999999E-2</v>
      </c>
      <c r="I38">
        <v>0.159</v>
      </c>
      <c r="J38">
        <v>7.8E-2</v>
      </c>
      <c r="K38">
        <v>1.4E-2</v>
      </c>
      <c r="L38">
        <v>2.1000000000000001E-2</v>
      </c>
      <c r="M38">
        <v>1.6E-2</v>
      </c>
      <c r="N38">
        <v>9.2999999999999999E-2</v>
      </c>
      <c r="O38">
        <v>1.6E-2</v>
      </c>
      <c r="P38">
        <v>3.6999999999999998E-2</v>
      </c>
      <c r="Q38">
        <v>1.6E-2</v>
      </c>
      <c r="R38">
        <v>1.2E-2</v>
      </c>
      <c r="S38">
        <v>3.7999999999999999E-2</v>
      </c>
      <c r="T38">
        <v>3.4000000000000002E-2</v>
      </c>
      <c r="U38">
        <v>0.15</v>
      </c>
      <c r="V38">
        <v>2.1999999999999999E-2</v>
      </c>
      <c r="W38">
        <v>7.2999999999999995E-2</v>
      </c>
      <c r="X38">
        <v>2.5299999999999998</v>
      </c>
      <c r="Y38">
        <v>0.129</v>
      </c>
      <c r="Z38">
        <v>3.2000000000000001E-2</v>
      </c>
      <c r="AA38">
        <v>2.1000000000000001E-2</v>
      </c>
      <c r="AB38">
        <v>1.2E-2</v>
      </c>
      <c r="AC38">
        <v>9.1999999999999998E-2</v>
      </c>
      <c r="AD38">
        <v>1.9E-2</v>
      </c>
      <c r="AE38">
        <v>3.6999999999999998E-2</v>
      </c>
      <c r="AF38">
        <v>0.106</v>
      </c>
      <c r="AG38">
        <v>3.1E-2</v>
      </c>
      <c r="AH38">
        <v>0.10100000000000001</v>
      </c>
      <c r="AI38">
        <v>4.8000000000000001E-2</v>
      </c>
      <c r="AJ38">
        <v>1.7000000000000001E-2</v>
      </c>
      <c r="AK38">
        <v>1.2999999999999999E-2</v>
      </c>
      <c r="AL38">
        <v>2.1000000000000001E-2</v>
      </c>
      <c r="AM38">
        <v>1.6E-2</v>
      </c>
      <c r="AN38">
        <v>9.5000000000000001E-2</v>
      </c>
      <c r="AO38">
        <v>3.4000000000000002E-2</v>
      </c>
      <c r="AP38">
        <v>523</v>
      </c>
      <c r="AQ38">
        <v>378</v>
      </c>
      <c r="AR38">
        <v>82.6</v>
      </c>
      <c r="AS38">
        <v>178</v>
      </c>
      <c r="AT38">
        <v>12.8</v>
      </c>
      <c r="AU38">
        <v>310</v>
      </c>
      <c r="AV38">
        <v>516</v>
      </c>
      <c r="AW38">
        <v>548</v>
      </c>
      <c r="AX38">
        <v>197</v>
      </c>
      <c r="AY38">
        <v>138</v>
      </c>
      <c r="AZ38">
        <v>444</v>
      </c>
      <c r="BA38">
        <v>464</v>
      </c>
      <c r="BB38">
        <v>38</v>
      </c>
      <c r="BC38">
        <v>109</v>
      </c>
      <c r="BD38">
        <v>260</v>
      </c>
      <c r="BE38">
        <v>228</v>
      </c>
      <c r="BF38">
        <v>423</v>
      </c>
      <c r="BG38">
        <v>246</v>
      </c>
      <c r="BH38">
        <v>83.9</v>
      </c>
      <c r="BI38">
        <v>109</v>
      </c>
      <c r="BJ38">
        <v>314</v>
      </c>
      <c r="BK38">
        <v>0.78800000000000003</v>
      </c>
      <c r="BL38">
        <v>0.41399999999999998</v>
      </c>
      <c r="BM38">
        <v>0.95499999999999996</v>
      </c>
      <c r="BN38">
        <v>4.5999999999999999E-2</v>
      </c>
      <c r="BO38">
        <v>0</v>
      </c>
      <c r="BP38">
        <v>27.3</v>
      </c>
      <c r="BQ38">
        <v>0.189</v>
      </c>
      <c r="BR38">
        <v>0</v>
      </c>
      <c r="BS38">
        <v>0.371</v>
      </c>
      <c r="BT38">
        <v>0.97299999999999998</v>
      </c>
      <c r="BU38">
        <v>15.6</v>
      </c>
      <c r="BV38">
        <v>0</v>
      </c>
      <c r="BW38">
        <v>0</v>
      </c>
      <c r="BX38">
        <v>2.5999999999999999E-2</v>
      </c>
      <c r="BY38">
        <v>0.51400000000000001</v>
      </c>
      <c r="BZ38">
        <v>0.39300000000000002</v>
      </c>
      <c r="CA38">
        <v>8.8999999999999996E-2</v>
      </c>
      <c r="CB38">
        <v>0</v>
      </c>
      <c r="CC38">
        <v>7.56</v>
      </c>
      <c r="CD38">
        <v>180</v>
      </c>
      <c r="CE38">
        <v>0.88200000000000001</v>
      </c>
      <c r="CF38">
        <v>2.95</v>
      </c>
      <c r="CG38">
        <v>75.290000000000006</v>
      </c>
      <c r="CH38">
        <v>1.07</v>
      </c>
      <c r="CI38">
        <v>3.37</v>
      </c>
      <c r="CJ38">
        <v>55.56</v>
      </c>
      <c r="CK38">
        <v>15.43</v>
      </c>
      <c r="CL38">
        <v>3.5</v>
      </c>
      <c r="CM38">
        <v>1.27</v>
      </c>
      <c r="CN38">
        <v>2.71</v>
      </c>
      <c r="CO38">
        <v>0.50800000000000001</v>
      </c>
      <c r="CP38">
        <v>1.1299999999999999</v>
      </c>
      <c r="CQ38">
        <v>0.65200000000000002</v>
      </c>
      <c r="CR38">
        <v>1.19</v>
      </c>
      <c r="CS38">
        <v>1.31</v>
      </c>
      <c r="CT38">
        <v>0.25600000000000001</v>
      </c>
      <c r="CU38">
        <v>1.21</v>
      </c>
      <c r="CV38">
        <v>2.62</v>
      </c>
      <c r="CW38">
        <v>2.4700000000000002</v>
      </c>
      <c r="CX38">
        <v>0.55300000000000005</v>
      </c>
      <c r="CY38">
        <v>9.16</v>
      </c>
      <c r="CZ38">
        <v>9.4700000000000006</v>
      </c>
      <c r="DA38">
        <v>3.27</v>
      </c>
      <c r="DB38">
        <v>0.92300000000000004</v>
      </c>
      <c r="DC38">
        <v>138.80000000000001</v>
      </c>
      <c r="DD38">
        <v>287.3</v>
      </c>
      <c r="DE38">
        <v>14.94</v>
      </c>
      <c r="DF38">
        <v>1.77</v>
      </c>
      <c r="DG38">
        <v>1.76</v>
      </c>
      <c r="DH38">
        <v>24.8</v>
      </c>
      <c r="DI38">
        <v>122.3</v>
      </c>
      <c r="DJ38">
        <v>128.69999999999999</v>
      </c>
      <c r="DK38">
        <v>157.19999999999999</v>
      </c>
      <c r="DL38">
        <v>11.39</v>
      </c>
      <c r="DM38">
        <v>0.91900000000000004</v>
      </c>
      <c r="DN38">
        <v>2</v>
      </c>
      <c r="DO38">
        <v>1.28</v>
      </c>
      <c r="DP38">
        <v>35.08</v>
      </c>
      <c r="DQ38">
        <v>69.03</v>
      </c>
      <c r="DR38">
        <v>37.299999999999997</v>
      </c>
      <c r="DS38">
        <v>36.65</v>
      </c>
      <c r="DT38">
        <v>0.81699999999999995</v>
      </c>
      <c r="DU38">
        <v>1.1499999999999999</v>
      </c>
      <c r="DV38">
        <v>1.21</v>
      </c>
      <c r="DW38">
        <v>3.37</v>
      </c>
      <c r="DX38">
        <v>5.48</v>
      </c>
      <c r="DY38">
        <v>11.37</v>
      </c>
      <c r="DZ38">
        <v>0.39600000000000002</v>
      </c>
      <c r="EA38">
        <v>0.31</v>
      </c>
      <c r="EB38">
        <v>0.27300000000000002</v>
      </c>
      <c r="EC38">
        <v>0.45300000000000001</v>
      </c>
      <c r="ED38">
        <v>0.47399999999999998</v>
      </c>
      <c r="EE38">
        <v>0.66800000000000004</v>
      </c>
      <c r="EF38">
        <v>0.41</v>
      </c>
      <c r="EG38">
        <v>0.16500000000000001</v>
      </c>
      <c r="EH38">
        <v>0.182</v>
      </c>
      <c r="EI38">
        <v>1.54</v>
      </c>
      <c r="EJ38">
        <v>0.68600000000000005</v>
      </c>
      <c r="EK38">
        <v>0.96799999999999997</v>
      </c>
      <c r="EL38">
        <v>5.64</v>
      </c>
      <c r="EM38">
        <v>5.38</v>
      </c>
      <c r="EN38">
        <v>3.69</v>
      </c>
      <c r="EO38">
        <v>0.94199999999999995</v>
      </c>
      <c r="EP38">
        <v>16.48</v>
      </c>
      <c r="EQ38">
        <v>10.44</v>
      </c>
      <c r="ER38">
        <v>4.4800000000000004</v>
      </c>
      <c r="ES38">
        <v>8.2899999999999991</v>
      </c>
      <c r="ET38">
        <v>5.58</v>
      </c>
      <c r="EU38">
        <v>2.5099999999999998</v>
      </c>
      <c r="EV38">
        <v>5.27</v>
      </c>
      <c r="EW38">
        <v>11.67</v>
      </c>
      <c r="EX38">
        <v>18.91</v>
      </c>
      <c r="EY38">
        <v>9.36</v>
      </c>
      <c r="EZ38">
        <v>8.65</v>
      </c>
      <c r="FA38">
        <v>3.97</v>
      </c>
      <c r="FB38">
        <v>1.3</v>
      </c>
      <c r="FC38">
        <v>3.7</v>
      </c>
      <c r="FD38">
        <v>9.01</v>
      </c>
      <c r="FE38">
        <v>6.72</v>
      </c>
      <c r="FF38">
        <v>9.4700000000000006</v>
      </c>
      <c r="FG38">
        <v>2.77</v>
      </c>
      <c r="FH38">
        <v>0.95299999999999996</v>
      </c>
      <c r="FI38">
        <v>0.56000000000000005</v>
      </c>
      <c r="FJ38">
        <v>0.46800000000000003</v>
      </c>
      <c r="FK38">
        <v>0.79</v>
      </c>
      <c r="FL38">
        <v>1.36</v>
      </c>
      <c r="FM38">
        <v>3.65</v>
      </c>
      <c r="FN38">
        <v>0.17899999999999999</v>
      </c>
      <c r="FO38">
        <v>0.20899999999999999</v>
      </c>
      <c r="FP38">
        <v>0.83699999999999997</v>
      </c>
      <c r="FQ38">
        <v>0.65100000000000002</v>
      </c>
      <c r="FR38">
        <v>4.55</v>
      </c>
      <c r="FS38">
        <v>2.4700000000000002</v>
      </c>
      <c r="FT38">
        <v>11.32</v>
      </c>
      <c r="FU38">
        <v>7.94</v>
      </c>
      <c r="FV38">
        <v>1.27</v>
      </c>
      <c r="FW38">
        <v>79.25</v>
      </c>
      <c r="FX38">
        <v>10.02</v>
      </c>
      <c r="FY38">
        <v>16.16</v>
      </c>
      <c r="FZ38">
        <v>8.31</v>
      </c>
      <c r="GA38">
        <v>0.69499999999999995</v>
      </c>
      <c r="GB38">
        <v>1.04</v>
      </c>
      <c r="GC38">
        <v>16.649999999999999</v>
      </c>
      <c r="GD38">
        <v>34</v>
      </c>
      <c r="GE38">
        <v>2.3E-2</v>
      </c>
      <c r="GF38">
        <v>0.308</v>
      </c>
      <c r="GG38">
        <v>2378.8000000000002</v>
      </c>
      <c r="GH38">
        <v>4.4999999999999998E-2</v>
      </c>
      <c r="GI38">
        <v>3.1</v>
      </c>
      <c r="GJ38">
        <v>452.9</v>
      </c>
      <c r="GK38">
        <v>2E-3</v>
      </c>
      <c r="GL38">
        <v>0.77600000000000002</v>
      </c>
      <c r="GM38">
        <v>896</v>
      </c>
      <c r="GN38">
        <v>0.48899999999999999</v>
      </c>
      <c r="GO38">
        <v>1.21</v>
      </c>
      <c r="GP38">
        <v>0.73599999999999999</v>
      </c>
      <c r="GQ38">
        <v>5.51</v>
      </c>
      <c r="GR38">
        <v>0.20100000000000001</v>
      </c>
      <c r="GS38">
        <v>1.69</v>
      </c>
      <c r="GT38">
        <v>0.36899999999999999</v>
      </c>
      <c r="GU38">
        <v>3.9E-2</v>
      </c>
      <c r="GV38">
        <v>1.75</v>
      </c>
      <c r="GW38">
        <v>3.0000000000000001E-3</v>
      </c>
      <c r="GX38">
        <v>0.7</v>
      </c>
      <c r="GY38">
        <v>0.47299999999999998</v>
      </c>
      <c r="GZ38">
        <v>0.36499999999999999</v>
      </c>
      <c r="HA38">
        <v>1.87</v>
      </c>
      <c r="HB38">
        <v>2.4300000000000002</v>
      </c>
      <c r="HC38">
        <v>9.5000000000000001E-2</v>
      </c>
      <c r="HD38">
        <v>0.26200000000000001</v>
      </c>
      <c r="HE38">
        <v>3.0000000000000001E-3</v>
      </c>
      <c r="HF38">
        <v>2E-3</v>
      </c>
      <c r="HG38">
        <v>1762.9</v>
      </c>
      <c r="HH38">
        <v>1.9</v>
      </c>
      <c r="HI38">
        <v>1.66</v>
      </c>
      <c r="HJ38">
        <v>1058</v>
      </c>
      <c r="HK38">
        <v>3.93</v>
      </c>
      <c r="HL38">
        <v>1.43</v>
      </c>
      <c r="HM38">
        <v>0.84899999999999998</v>
      </c>
      <c r="HN38">
        <v>2.72</v>
      </c>
      <c r="HO38">
        <v>44.16</v>
      </c>
      <c r="HP38">
        <v>1.44</v>
      </c>
      <c r="HQ38">
        <v>1494</v>
      </c>
      <c r="HR38">
        <v>2.7E-2</v>
      </c>
      <c r="HS38">
        <v>126.3</v>
      </c>
      <c r="HT38">
        <v>2.9</v>
      </c>
      <c r="HU38">
        <v>9.9000000000000005E-2</v>
      </c>
      <c r="HV38">
        <v>282.39999999999998</v>
      </c>
      <c r="HW38">
        <v>9.17</v>
      </c>
      <c r="HX38">
        <v>2435.6</v>
      </c>
      <c r="HY38">
        <v>0.36299999999999999</v>
      </c>
      <c r="HZ38">
        <v>0.36699999999999999</v>
      </c>
      <c r="IA38">
        <v>1.23</v>
      </c>
      <c r="IB38">
        <v>2.13</v>
      </c>
      <c r="IC38">
        <v>0.56599999999999995</v>
      </c>
      <c r="ID38">
        <v>1.99</v>
      </c>
      <c r="IE38">
        <v>9.8800000000000008</v>
      </c>
      <c r="IF38">
        <v>0.28100000000000003</v>
      </c>
      <c r="IG38">
        <v>0.23599999999999999</v>
      </c>
      <c r="IH38">
        <v>1482.7</v>
      </c>
      <c r="II38">
        <v>5.44</v>
      </c>
      <c r="IJ38">
        <v>49.91</v>
      </c>
      <c r="IK38">
        <v>0</v>
      </c>
      <c r="IL38">
        <v>2E-3</v>
      </c>
      <c r="IM38">
        <v>7.0000000000000001E-3</v>
      </c>
      <c r="IN38">
        <v>27.1</v>
      </c>
      <c r="IO38">
        <v>5.39</v>
      </c>
      <c r="IP38">
        <v>0</v>
      </c>
      <c r="IQ38">
        <v>0.59299999999999997</v>
      </c>
      <c r="IR38">
        <v>2028.2</v>
      </c>
      <c r="IS38">
        <v>4276.3</v>
      </c>
      <c r="IT38">
        <v>0.13200000000000001</v>
      </c>
      <c r="IU38">
        <v>2.9000000000000001E-2</v>
      </c>
      <c r="IV38">
        <v>4.3999999999999997E-2</v>
      </c>
      <c r="IW38">
        <v>2E-3</v>
      </c>
      <c r="IX38">
        <v>276.8</v>
      </c>
      <c r="IY38">
        <v>0.114</v>
      </c>
      <c r="IZ38">
        <v>1792.2</v>
      </c>
      <c r="JA38">
        <v>1329.3</v>
      </c>
      <c r="JB38">
        <v>169</v>
      </c>
      <c r="JC38">
        <v>236</v>
      </c>
      <c r="JD38">
        <v>9.9000000000000005E-2</v>
      </c>
      <c r="JE38">
        <v>0.109</v>
      </c>
      <c r="JF38">
        <v>165.4</v>
      </c>
      <c r="JG38">
        <v>35.75</v>
      </c>
      <c r="JH38">
        <v>0.13400000000000001</v>
      </c>
      <c r="JI38">
        <v>0.42899999999999999</v>
      </c>
      <c r="JJ38">
        <v>1687.2</v>
      </c>
    </row>
    <row r="39" spans="1:270" x14ac:dyDescent="0.2">
      <c r="A39">
        <v>0</v>
      </c>
      <c r="B39">
        <v>9.98</v>
      </c>
      <c r="C39">
        <v>7.3999999999999996E-2</v>
      </c>
      <c r="D39">
        <v>0.105</v>
      </c>
      <c r="E39">
        <v>0.06</v>
      </c>
      <c r="F39">
        <v>4.2999999999999997E-2</v>
      </c>
      <c r="G39">
        <v>5.8999999999999997E-2</v>
      </c>
      <c r="H39">
        <v>8.3000000000000004E-2</v>
      </c>
      <c r="I39">
        <v>2.1999999999999999E-2</v>
      </c>
      <c r="J39">
        <v>8.7999999999999995E-2</v>
      </c>
      <c r="K39">
        <v>1.4E-2</v>
      </c>
      <c r="L39">
        <v>2.9000000000000001E-2</v>
      </c>
      <c r="M39">
        <v>1.6E-2</v>
      </c>
      <c r="N39">
        <v>2.9000000000000001E-2</v>
      </c>
      <c r="O39">
        <v>1.2E-2</v>
      </c>
      <c r="P39">
        <v>4.9000000000000002E-2</v>
      </c>
      <c r="Q39">
        <v>1.9E-2</v>
      </c>
      <c r="R39">
        <v>1.7999999999999999E-2</v>
      </c>
      <c r="S39">
        <v>4.2000000000000003E-2</v>
      </c>
      <c r="T39">
        <v>2.4E-2</v>
      </c>
      <c r="U39">
        <v>0.13200000000000001</v>
      </c>
      <c r="V39">
        <v>2.5000000000000001E-2</v>
      </c>
      <c r="W39">
        <v>6.3E-2</v>
      </c>
      <c r="X39">
        <v>0.78100000000000003</v>
      </c>
      <c r="Y39">
        <v>7.2999999999999995E-2</v>
      </c>
      <c r="Z39">
        <v>4.5999999999999999E-2</v>
      </c>
      <c r="AA39">
        <v>1.2E-2</v>
      </c>
      <c r="AB39">
        <v>2.4E-2</v>
      </c>
      <c r="AC39">
        <v>4.2000000000000003E-2</v>
      </c>
      <c r="AD39">
        <v>3.2000000000000001E-2</v>
      </c>
      <c r="AE39">
        <v>1.9E-2</v>
      </c>
      <c r="AF39">
        <v>5.8000000000000003E-2</v>
      </c>
      <c r="AG39">
        <v>0.03</v>
      </c>
      <c r="AH39">
        <v>0.11</v>
      </c>
      <c r="AI39">
        <v>8.5000000000000006E-2</v>
      </c>
      <c r="AJ39">
        <v>1.7999999999999999E-2</v>
      </c>
      <c r="AK39">
        <v>1.4999999999999999E-2</v>
      </c>
      <c r="AL39">
        <v>2.5999999999999999E-2</v>
      </c>
      <c r="AM39">
        <v>7.0000000000000001E-3</v>
      </c>
      <c r="AN39">
        <v>0.05</v>
      </c>
      <c r="AO39">
        <v>2.4E-2</v>
      </c>
      <c r="AP39">
        <v>256</v>
      </c>
      <c r="AQ39">
        <v>48.4</v>
      </c>
      <c r="AR39">
        <v>25.6</v>
      </c>
      <c r="AS39">
        <v>40.6</v>
      </c>
      <c r="AT39">
        <v>12.7</v>
      </c>
      <c r="AU39">
        <v>167</v>
      </c>
      <c r="AV39">
        <v>162</v>
      </c>
      <c r="AW39">
        <v>275</v>
      </c>
      <c r="AX39">
        <v>82.3</v>
      </c>
      <c r="AY39">
        <v>77.900000000000006</v>
      </c>
      <c r="AZ39">
        <v>199</v>
      </c>
      <c r="BA39">
        <v>271</v>
      </c>
      <c r="BB39">
        <v>24.5</v>
      </c>
      <c r="BC39">
        <v>173</v>
      </c>
      <c r="BD39">
        <v>126</v>
      </c>
      <c r="BE39">
        <v>181</v>
      </c>
      <c r="BF39">
        <v>188</v>
      </c>
      <c r="BG39">
        <v>120</v>
      </c>
      <c r="BH39">
        <v>45.9</v>
      </c>
      <c r="BI39">
        <v>59.6</v>
      </c>
      <c r="BJ39">
        <v>188</v>
      </c>
      <c r="BK39">
        <v>0.52500000000000002</v>
      </c>
      <c r="BL39">
        <v>0.432</v>
      </c>
      <c r="BM39">
        <v>1.21</v>
      </c>
      <c r="BN39">
        <v>0.39300000000000002</v>
      </c>
      <c r="BO39">
        <v>0</v>
      </c>
      <c r="BP39">
        <v>16.600000000000001</v>
      </c>
      <c r="BQ39">
        <v>0.312</v>
      </c>
      <c r="BR39">
        <v>0</v>
      </c>
      <c r="BS39">
        <v>0.373</v>
      </c>
      <c r="BT39">
        <v>0.73399999999999999</v>
      </c>
      <c r="BU39">
        <v>1.99</v>
      </c>
      <c r="BV39">
        <v>0</v>
      </c>
      <c r="BW39">
        <v>0</v>
      </c>
      <c r="BX39">
        <v>3.2000000000000001E-2</v>
      </c>
      <c r="BY39">
        <v>0.35</v>
      </c>
      <c r="BZ39">
        <v>0.29399999999999998</v>
      </c>
      <c r="CA39">
        <v>6.2E-2</v>
      </c>
      <c r="CB39">
        <v>0</v>
      </c>
      <c r="CC39">
        <v>8.33</v>
      </c>
      <c r="CD39">
        <v>90.3</v>
      </c>
      <c r="CE39">
        <v>0.71199999999999997</v>
      </c>
      <c r="CF39">
        <v>2.91</v>
      </c>
      <c r="CG39">
        <v>56.01</v>
      </c>
      <c r="CH39">
        <v>0.77200000000000002</v>
      </c>
      <c r="CI39">
        <v>3.05</v>
      </c>
      <c r="CJ39">
        <v>59.76</v>
      </c>
      <c r="CK39">
        <v>9.75</v>
      </c>
      <c r="CL39">
        <v>5.28</v>
      </c>
      <c r="CM39">
        <v>0.94499999999999995</v>
      </c>
      <c r="CN39">
        <v>3.88</v>
      </c>
      <c r="CO39">
        <v>0.496</v>
      </c>
      <c r="CP39">
        <v>1.32</v>
      </c>
      <c r="CQ39">
        <v>0.69399999999999995</v>
      </c>
      <c r="CR39">
        <v>0.92300000000000004</v>
      </c>
      <c r="CS39">
        <v>0.90700000000000003</v>
      </c>
      <c r="CT39">
        <v>0.188</v>
      </c>
      <c r="CU39">
        <v>1.61</v>
      </c>
      <c r="CV39">
        <v>2.2000000000000002</v>
      </c>
      <c r="CW39">
        <v>2.2999999999999998</v>
      </c>
      <c r="CX39">
        <v>0.372</v>
      </c>
      <c r="CY39">
        <v>11.49</v>
      </c>
      <c r="CZ39">
        <v>6.82</v>
      </c>
      <c r="DA39">
        <v>3.92</v>
      </c>
      <c r="DB39">
        <v>0.622</v>
      </c>
      <c r="DC39">
        <v>158.5</v>
      </c>
      <c r="DD39">
        <v>436.9</v>
      </c>
      <c r="DE39">
        <v>18.010000000000002</v>
      </c>
      <c r="DF39">
        <v>1.26</v>
      </c>
      <c r="DG39">
        <v>0.95199999999999996</v>
      </c>
      <c r="DH39">
        <v>27.37</v>
      </c>
      <c r="DI39">
        <v>177</v>
      </c>
      <c r="DJ39">
        <v>123.9</v>
      </c>
      <c r="DK39">
        <v>116.7</v>
      </c>
      <c r="DL39">
        <v>10.33</v>
      </c>
      <c r="DM39">
        <v>0.752</v>
      </c>
      <c r="DN39">
        <v>1.82</v>
      </c>
      <c r="DO39">
        <v>2.17</v>
      </c>
      <c r="DP39">
        <v>34.270000000000003</v>
      </c>
      <c r="DQ39">
        <v>62.7</v>
      </c>
      <c r="DR39">
        <v>32.979999999999997</v>
      </c>
      <c r="DS39">
        <v>59.11</v>
      </c>
      <c r="DT39">
        <v>0.58599999999999997</v>
      </c>
      <c r="DU39">
        <v>0.75900000000000001</v>
      </c>
      <c r="DV39">
        <v>0.89700000000000002</v>
      </c>
      <c r="DW39">
        <v>4.1900000000000004</v>
      </c>
      <c r="DX39">
        <v>8.76</v>
      </c>
      <c r="DY39">
        <v>19.55</v>
      </c>
      <c r="DZ39">
        <v>0.46800000000000003</v>
      </c>
      <c r="EA39">
        <v>0.34699999999999998</v>
      </c>
      <c r="EB39">
        <v>0.30099999999999999</v>
      </c>
      <c r="EC39">
        <v>0.55200000000000005</v>
      </c>
      <c r="ED39">
        <v>0.621</v>
      </c>
      <c r="EE39">
        <v>0.53500000000000003</v>
      </c>
      <c r="EF39">
        <v>0.217</v>
      </c>
      <c r="EG39">
        <v>0.35699999999999998</v>
      </c>
      <c r="EH39">
        <v>0.13900000000000001</v>
      </c>
      <c r="EI39">
        <v>1.83</v>
      </c>
      <c r="EJ39">
        <v>0.63300000000000001</v>
      </c>
      <c r="EK39">
        <v>1.1000000000000001</v>
      </c>
      <c r="EL39">
        <v>7.38</v>
      </c>
      <c r="EM39">
        <v>7.39</v>
      </c>
      <c r="EN39">
        <v>4.82</v>
      </c>
      <c r="EO39">
        <v>0.63300000000000001</v>
      </c>
      <c r="EP39">
        <v>14.59</v>
      </c>
      <c r="EQ39">
        <v>14.08</v>
      </c>
      <c r="ER39">
        <v>6.91</v>
      </c>
      <c r="ES39">
        <v>7.26</v>
      </c>
      <c r="ET39">
        <v>4.33</v>
      </c>
      <c r="EU39">
        <v>3.53</v>
      </c>
      <c r="EV39">
        <v>4.3</v>
      </c>
      <c r="EW39">
        <v>8.7100000000000009</v>
      </c>
      <c r="EX39">
        <v>13.83</v>
      </c>
      <c r="EY39">
        <v>8.5</v>
      </c>
      <c r="EZ39">
        <v>7.89</v>
      </c>
      <c r="FA39">
        <v>3.25</v>
      </c>
      <c r="FB39">
        <v>1.33</v>
      </c>
      <c r="FC39">
        <v>3.37</v>
      </c>
      <c r="FD39">
        <v>6.35</v>
      </c>
      <c r="FE39">
        <v>6.03</v>
      </c>
      <c r="FF39">
        <v>12.82</v>
      </c>
      <c r="FG39">
        <v>3.52</v>
      </c>
      <c r="FH39">
        <v>0.97299999999999998</v>
      </c>
      <c r="FI39">
        <v>0.51600000000000001</v>
      </c>
      <c r="FJ39">
        <v>0.52300000000000002</v>
      </c>
      <c r="FK39">
        <v>1.38</v>
      </c>
      <c r="FL39">
        <v>2.14</v>
      </c>
      <c r="FM39">
        <v>5.0999999999999996</v>
      </c>
      <c r="FN39">
        <v>0.26900000000000002</v>
      </c>
      <c r="FO39">
        <v>0.48299999999999998</v>
      </c>
      <c r="FP39">
        <v>1.44</v>
      </c>
      <c r="FQ39">
        <v>1.07</v>
      </c>
      <c r="FR39">
        <v>4.08</v>
      </c>
      <c r="FS39">
        <v>2.54</v>
      </c>
      <c r="FT39">
        <v>11.26</v>
      </c>
      <c r="FU39">
        <v>5.67</v>
      </c>
      <c r="FV39">
        <v>0.871</v>
      </c>
      <c r="FW39">
        <v>91.72</v>
      </c>
      <c r="FX39">
        <v>13.1</v>
      </c>
      <c r="FY39">
        <v>17.260000000000002</v>
      </c>
      <c r="FZ39">
        <v>10.55</v>
      </c>
      <c r="GA39">
        <v>0.70799999999999996</v>
      </c>
      <c r="GB39">
        <v>1.33</v>
      </c>
      <c r="GC39">
        <v>20.62</v>
      </c>
      <c r="GD39">
        <v>45.98</v>
      </c>
      <c r="GE39">
        <v>3.5000000000000003E-2</v>
      </c>
      <c r="GF39">
        <v>0.29899999999999999</v>
      </c>
      <c r="GG39">
        <v>1854.3</v>
      </c>
      <c r="GH39">
        <v>6.6000000000000003E-2</v>
      </c>
      <c r="GI39">
        <v>2.16</v>
      </c>
      <c r="GJ39">
        <v>231.5</v>
      </c>
      <c r="GK39">
        <v>3.0000000000000001E-3</v>
      </c>
      <c r="GL39">
        <v>0.219</v>
      </c>
      <c r="GM39">
        <v>464.9</v>
      </c>
      <c r="GN39">
        <v>0.52600000000000002</v>
      </c>
      <c r="GO39">
        <v>0.58099999999999996</v>
      </c>
      <c r="GP39">
        <v>0.77</v>
      </c>
      <c r="GQ39">
        <v>5.22</v>
      </c>
      <c r="GR39">
        <v>0.10199999999999999</v>
      </c>
      <c r="GS39">
        <v>1.7</v>
      </c>
      <c r="GT39">
        <v>0.48099999999999998</v>
      </c>
      <c r="GU39">
        <v>6.2E-2</v>
      </c>
      <c r="GV39">
        <v>1.44</v>
      </c>
      <c r="GW39">
        <v>3.0000000000000001E-3</v>
      </c>
      <c r="GX39">
        <v>0.89200000000000002</v>
      </c>
      <c r="GY39">
        <v>0.54400000000000004</v>
      </c>
      <c r="GZ39">
        <v>0.28399999999999997</v>
      </c>
      <c r="HA39">
        <v>3.31</v>
      </c>
      <c r="HB39">
        <v>2.42</v>
      </c>
      <c r="HC39">
        <v>9.5000000000000001E-2</v>
      </c>
      <c r="HD39">
        <v>0.154</v>
      </c>
      <c r="HE39">
        <v>6.0000000000000001E-3</v>
      </c>
      <c r="HF39">
        <v>5.0000000000000001E-3</v>
      </c>
      <c r="HG39">
        <v>1987.9</v>
      </c>
      <c r="HH39">
        <v>1.98</v>
      </c>
      <c r="HI39">
        <v>0.97</v>
      </c>
      <c r="HJ39">
        <v>1494</v>
      </c>
      <c r="HK39">
        <v>2.75</v>
      </c>
      <c r="HL39">
        <v>2.08</v>
      </c>
      <c r="HM39">
        <v>1.1499999999999999</v>
      </c>
      <c r="HN39">
        <v>2.85</v>
      </c>
      <c r="HO39">
        <v>45.9</v>
      </c>
      <c r="HP39">
        <v>1.58</v>
      </c>
      <c r="HQ39">
        <v>719</v>
      </c>
      <c r="HR39">
        <v>1.6E-2</v>
      </c>
      <c r="HS39">
        <v>85.31</v>
      </c>
      <c r="HT39">
        <v>1.96</v>
      </c>
      <c r="HU39">
        <v>6.8000000000000005E-2</v>
      </c>
      <c r="HV39">
        <v>385.2</v>
      </c>
      <c r="HW39">
        <v>9.02</v>
      </c>
      <c r="HX39">
        <v>2513.4</v>
      </c>
      <c r="HY39">
        <v>0.61299999999999999</v>
      </c>
      <c r="HZ39">
        <v>0.46600000000000003</v>
      </c>
      <c r="IA39" t="s">
        <v>1167</v>
      </c>
      <c r="IB39">
        <v>2.4300000000000002</v>
      </c>
      <c r="IC39">
        <v>0.90500000000000003</v>
      </c>
      <c r="ID39">
        <v>2.2200000000000002</v>
      </c>
      <c r="IE39">
        <v>16.64</v>
      </c>
      <c r="IF39">
        <v>0.17100000000000001</v>
      </c>
      <c r="IG39">
        <v>0.28399999999999997</v>
      </c>
      <c r="IH39">
        <v>1698.6</v>
      </c>
      <c r="II39">
        <v>5.1100000000000003</v>
      </c>
      <c r="IJ39">
        <v>46.14</v>
      </c>
      <c r="IK39">
        <v>0</v>
      </c>
      <c r="IL39">
        <v>3.0000000000000001E-3</v>
      </c>
      <c r="IM39">
        <v>3.0000000000000001E-3</v>
      </c>
      <c r="IN39">
        <v>35.409999999999997</v>
      </c>
      <c r="IO39">
        <v>1.76</v>
      </c>
      <c r="IP39">
        <v>0</v>
      </c>
      <c r="IQ39">
        <v>0.84499999999999997</v>
      </c>
      <c r="IR39">
        <v>2428.1</v>
      </c>
      <c r="IS39">
        <v>5602.3</v>
      </c>
      <c r="IT39">
        <v>0.11799999999999999</v>
      </c>
      <c r="IU39">
        <v>0.05</v>
      </c>
      <c r="IV39">
        <v>7.9000000000000001E-2</v>
      </c>
      <c r="IW39">
        <v>4.0000000000000001E-3</v>
      </c>
      <c r="IX39">
        <v>211.1</v>
      </c>
      <c r="IY39">
        <v>0.128</v>
      </c>
      <c r="IZ39">
        <v>2119.1999999999998</v>
      </c>
      <c r="JA39">
        <v>1549.2</v>
      </c>
      <c r="JB39">
        <v>243</v>
      </c>
      <c r="JC39">
        <v>308.89999999999998</v>
      </c>
      <c r="JD39">
        <v>0.13500000000000001</v>
      </c>
      <c r="JE39">
        <v>0.156</v>
      </c>
      <c r="JF39">
        <v>200.3</v>
      </c>
      <c r="JG39">
        <v>45.8</v>
      </c>
      <c r="JH39">
        <v>0.14899999999999999</v>
      </c>
      <c r="JI39">
        <v>0.41199999999999998</v>
      </c>
      <c r="JJ39">
        <v>2896.7</v>
      </c>
    </row>
    <row r="40" spans="1:270" x14ac:dyDescent="0.2">
      <c r="A40">
        <v>0</v>
      </c>
      <c r="B40">
        <v>24.3</v>
      </c>
      <c r="C40">
        <v>9.0999999999999998E-2</v>
      </c>
      <c r="D40">
        <v>4.1000000000000002E-2</v>
      </c>
      <c r="E40">
        <v>3.5999999999999997E-2</v>
      </c>
      <c r="F40">
        <v>4.5999999999999999E-2</v>
      </c>
      <c r="G40">
        <v>4.7E-2</v>
      </c>
      <c r="H40">
        <v>0.04</v>
      </c>
      <c r="I40">
        <v>0.245</v>
      </c>
      <c r="J40">
        <v>3.9E-2</v>
      </c>
      <c r="K40">
        <v>4.0000000000000001E-3</v>
      </c>
      <c r="L40">
        <v>1.0999999999999999E-2</v>
      </c>
      <c r="M40">
        <v>1.9E-2</v>
      </c>
      <c r="N40">
        <v>3.7999999999999999E-2</v>
      </c>
      <c r="O40">
        <v>1.2999999999999999E-2</v>
      </c>
      <c r="P40">
        <v>1.7000000000000001E-2</v>
      </c>
      <c r="Q40">
        <v>8.9999999999999993E-3</v>
      </c>
      <c r="R40">
        <v>1.4E-2</v>
      </c>
      <c r="S40">
        <v>2.8000000000000001E-2</v>
      </c>
      <c r="T40">
        <v>1.9E-2</v>
      </c>
      <c r="U40">
        <v>5.8999999999999997E-2</v>
      </c>
      <c r="V40">
        <v>1.7999999999999999E-2</v>
      </c>
      <c r="W40">
        <v>2.4E-2</v>
      </c>
      <c r="X40">
        <v>1.1399999999999999</v>
      </c>
      <c r="Y40">
        <v>0.112</v>
      </c>
      <c r="Z40">
        <v>1.7999999999999999E-2</v>
      </c>
      <c r="AA40">
        <v>1.4999999999999999E-2</v>
      </c>
      <c r="AB40">
        <v>1.4E-2</v>
      </c>
      <c r="AC40">
        <v>7.1999999999999995E-2</v>
      </c>
      <c r="AD40">
        <v>1.6E-2</v>
      </c>
      <c r="AE40">
        <v>3.4000000000000002E-2</v>
      </c>
      <c r="AF40">
        <v>9.7000000000000003E-2</v>
      </c>
      <c r="AG40">
        <v>0.03</v>
      </c>
      <c r="AH40">
        <v>8.4000000000000005E-2</v>
      </c>
      <c r="AI40">
        <v>0.06</v>
      </c>
      <c r="AJ40">
        <v>1.6E-2</v>
      </c>
      <c r="AK40">
        <v>8.0000000000000002E-3</v>
      </c>
      <c r="AL40">
        <v>1.2999999999999999E-2</v>
      </c>
      <c r="AM40">
        <v>1.2E-2</v>
      </c>
      <c r="AN40">
        <v>6.2E-2</v>
      </c>
      <c r="AO40">
        <v>2.5999999999999999E-2</v>
      </c>
      <c r="AP40">
        <v>339</v>
      </c>
      <c r="AQ40">
        <v>221</v>
      </c>
      <c r="AR40">
        <v>25.4</v>
      </c>
      <c r="AS40">
        <v>59.6</v>
      </c>
      <c r="AT40">
        <v>15.5</v>
      </c>
      <c r="AU40">
        <v>367</v>
      </c>
      <c r="AV40">
        <v>131</v>
      </c>
      <c r="AW40">
        <v>309</v>
      </c>
      <c r="AX40">
        <v>100</v>
      </c>
      <c r="AY40">
        <v>66.8</v>
      </c>
      <c r="AZ40">
        <v>150</v>
      </c>
      <c r="BA40">
        <v>310</v>
      </c>
      <c r="BB40">
        <v>21.1</v>
      </c>
      <c r="BC40">
        <v>72.5</v>
      </c>
      <c r="BD40">
        <v>138</v>
      </c>
      <c r="BE40">
        <v>145</v>
      </c>
      <c r="BF40">
        <v>220</v>
      </c>
      <c r="BG40">
        <v>141</v>
      </c>
      <c r="BH40">
        <v>63.1</v>
      </c>
      <c r="BI40">
        <v>61.1</v>
      </c>
      <c r="BJ40">
        <v>172</v>
      </c>
      <c r="BK40">
        <v>1.03</v>
      </c>
      <c r="BL40">
        <v>0.29399999999999998</v>
      </c>
      <c r="BM40">
        <v>1.19</v>
      </c>
      <c r="BN40">
        <v>0.21099999999999999</v>
      </c>
      <c r="BO40">
        <v>7.0999999999999994E-2</v>
      </c>
      <c r="BP40">
        <v>26.4</v>
      </c>
      <c r="BQ40">
        <v>0.24399999999999999</v>
      </c>
      <c r="BR40">
        <v>0</v>
      </c>
      <c r="BS40">
        <v>0.35399999999999998</v>
      </c>
      <c r="BT40">
        <v>0.79200000000000004</v>
      </c>
      <c r="BU40">
        <v>2.75</v>
      </c>
      <c r="BV40">
        <v>0</v>
      </c>
      <c r="BW40">
        <v>0</v>
      </c>
      <c r="BX40">
        <v>1.2E-2</v>
      </c>
      <c r="BY40">
        <v>0.34799999999999998</v>
      </c>
      <c r="BZ40">
        <v>0.33100000000000002</v>
      </c>
      <c r="CA40">
        <v>5.0999999999999997E-2</v>
      </c>
      <c r="CB40">
        <v>0.13600000000000001</v>
      </c>
      <c r="CC40">
        <v>7.56</v>
      </c>
      <c r="CD40">
        <v>67.900000000000006</v>
      </c>
      <c r="CE40">
        <v>0.39</v>
      </c>
      <c r="CF40">
        <v>4.13</v>
      </c>
      <c r="CG40">
        <v>93.06</v>
      </c>
      <c r="CH40">
        <v>1.52</v>
      </c>
      <c r="CI40">
        <v>8.5399999999999991</v>
      </c>
      <c r="CJ40">
        <v>109.3</v>
      </c>
      <c r="CK40">
        <v>30.23</v>
      </c>
      <c r="CL40">
        <v>10.62</v>
      </c>
      <c r="CM40">
        <v>2.2999999999999998</v>
      </c>
      <c r="CN40">
        <v>9.74</v>
      </c>
      <c r="CO40">
        <v>0.754</v>
      </c>
      <c r="CP40">
        <v>1.75</v>
      </c>
      <c r="CQ40">
        <v>1.26</v>
      </c>
      <c r="CR40">
        <v>1.62</v>
      </c>
      <c r="CS40">
        <v>1.94</v>
      </c>
      <c r="CT40">
        <v>0.29199999999999998</v>
      </c>
      <c r="CU40">
        <v>1.62</v>
      </c>
      <c r="CV40">
        <v>2.57</v>
      </c>
      <c r="CW40">
        <v>2.66</v>
      </c>
      <c r="CX40">
        <v>0.251</v>
      </c>
      <c r="CY40">
        <v>9.41</v>
      </c>
      <c r="CZ40">
        <v>9.7100000000000009</v>
      </c>
      <c r="DA40">
        <v>3.91</v>
      </c>
      <c r="DB40">
        <v>0.91700000000000004</v>
      </c>
      <c r="DC40">
        <v>195.5</v>
      </c>
      <c r="DD40">
        <v>346.6</v>
      </c>
      <c r="DE40">
        <v>19.559999999999999</v>
      </c>
      <c r="DF40">
        <v>2.25</v>
      </c>
      <c r="DG40">
        <v>2.5</v>
      </c>
      <c r="DH40">
        <v>35.42</v>
      </c>
      <c r="DI40">
        <v>220.9</v>
      </c>
      <c r="DJ40">
        <v>159.19999999999999</v>
      </c>
      <c r="DK40">
        <v>190.8</v>
      </c>
      <c r="DL40">
        <v>15.44</v>
      </c>
      <c r="DM40">
        <v>1.2</v>
      </c>
      <c r="DN40">
        <v>2.6</v>
      </c>
      <c r="DO40">
        <v>2.0299999999999998</v>
      </c>
      <c r="DP40">
        <v>39.83</v>
      </c>
      <c r="DQ40">
        <v>109.4</v>
      </c>
      <c r="DR40">
        <v>70.61</v>
      </c>
      <c r="DS40">
        <v>60.82</v>
      </c>
      <c r="DT40">
        <v>0.66600000000000004</v>
      </c>
      <c r="DU40">
        <v>0.95599999999999996</v>
      </c>
      <c r="DV40">
        <v>1.3</v>
      </c>
      <c r="DW40">
        <v>5.13</v>
      </c>
      <c r="DX40">
        <v>11.39</v>
      </c>
      <c r="DY40">
        <v>22.37</v>
      </c>
      <c r="DZ40">
        <v>0.63600000000000001</v>
      </c>
      <c r="EA40">
        <v>0.4</v>
      </c>
      <c r="EB40">
        <v>0.35699999999999998</v>
      </c>
      <c r="EC40">
        <v>0.628</v>
      </c>
      <c r="ED40">
        <v>0.73099999999999998</v>
      </c>
      <c r="EE40">
        <v>0.82699999999999996</v>
      </c>
      <c r="EF40">
        <v>0.33400000000000002</v>
      </c>
      <c r="EG40">
        <v>0.39100000000000001</v>
      </c>
      <c r="EH40">
        <v>0.17799999999999999</v>
      </c>
      <c r="EI40">
        <v>2.69</v>
      </c>
      <c r="EJ40">
        <v>0.91500000000000004</v>
      </c>
      <c r="EK40">
        <v>1.33</v>
      </c>
      <c r="EL40">
        <v>10.55</v>
      </c>
      <c r="EM40">
        <v>11.48</v>
      </c>
      <c r="EN40">
        <v>9.41</v>
      </c>
      <c r="EO40">
        <v>0.501</v>
      </c>
      <c r="EP40">
        <v>17.79</v>
      </c>
      <c r="EQ40">
        <v>18.02</v>
      </c>
      <c r="ER40">
        <v>10.51</v>
      </c>
      <c r="ES40">
        <v>15.46</v>
      </c>
      <c r="ET40">
        <v>10.81</v>
      </c>
      <c r="EU40">
        <v>4.29</v>
      </c>
      <c r="EV40">
        <v>4.59</v>
      </c>
      <c r="EW40">
        <v>6.33</v>
      </c>
      <c r="EX40">
        <v>16.149999999999999</v>
      </c>
      <c r="EY40">
        <v>17.920000000000002</v>
      </c>
      <c r="EZ40">
        <v>18.84</v>
      </c>
      <c r="FA40">
        <v>6.82</v>
      </c>
      <c r="FB40">
        <v>1.52</v>
      </c>
      <c r="FC40">
        <v>2.9</v>
      </c>
      <c r="FD40">
        <v>9.4</v>
      </c>
      <c r="FE40">
        <v>9.09</v>
      </c>
      <c r="FF40">
        <v>13.3</v>
      </c>
      <c r="FG40">
        <v>6.57</v>
      </c>
      <c r="FH40">
        <v>0.94099999999999995</v>
      </c>
      <c r="FI40">
        <v>0.57499999999999996</v>
      </c>
      <c r="FJ40">
        <v>0.56899999999999995</v>
      </c>
      <c r="FK40">
        <v>1.33</v>
      </c>
      <c r="FL40">
        <v>2.0699999999999998</v>
      </c>
      <c r="FM40">
        <v>5.7</v>
      </c>
      <c r="FN40">
        <v>0.252</v>
      </c>
      <c r="FO40">
        <v>0.36699999999999999</v>
      </c>
      <c r="FP40">
        <v>1.64</v>
      </c>
      <c r="FQ40">
        <v>1.47</v>
      </c>
      <c r="FR40">
        <v>6.44</v>
      </c>
      <c r="FS40">
        <v>3.33</v>
      </c>
      <c r="FT40">
        <v>13.86</v>
      </c>
      <c r="FU40">
        <v>10.65</v>
      </c>
      <c r="FV40">
        <v>1.46</v>
      </c>
      <c r="FW40">
        <v>120.9</v>
      </c>
      <c r="FX40">
        <v>14.29</v>
      </c>
      <c r="FY40">
        <v>23.15</v>
      </c>
      <c r="FZ40">
        <v>11.18</v>
      </c>
      <c r="GA40">
        <v>0.94199999999999995</v>
      </c>
      <c r="GB40">
        <v>1.64</v>
      </c>
      <c r="GC40">
        <v>28.16</v>
      </c>
      <c r="GD40">
        <v>63.32</v>
      </c>
      <c r="GE40">
        <v>0.43099999999999999</v>
      </c>
      <c r="GF40">
        <v>0.64200000000000002</v>
      </c>
      <c r="GG40">
        <v>3108.9</v>
      </c>
      <c r="GH40">
        <v>0.13600000000000001</v>
      </c>
      <c r="GI40">
        <v>0.76600000000000001</v>
      </c>
      <c r="GJ40">
        <v>262.2</v>
      </c>
      <c r="GK40">
        <v>1E-3</v>
      </c>
      <c r="GL40">
        <v>0.753</v>
      </c>
      <c r="GM40">
        <v>388.8</v>
      </c>
      <c r="GN40">
        <v>0.66300000000000003</v>
      </c>
      <c r="GO40">
        <v>1.02</v>
      </c>
      <c r="GP40">
        <v>1.1299999999999999</v>
      </c>
      <c r="GQ40">
        <v>3.03</v>
      </c>
      <c r="GR40">
        <v>9.5000000000000001E-2</v>
      </c>
      <c r="GS40">
        <v>1.76</v>
      </c>
      <c r="GT40">
        <v>0.105</v>
      </c>
      <c r="GU40">
        <v>0.129</v>
      </c>
      <c r="GV40">
        <v>1.4</v>
      </c>
      <c r="GW40">
        <v>5.0000000000000001E-3</v>
      </c>
      <c r="GX40">
        <v>0.872</v>
      </c>
      <c r="GY40">
        <v>0.60799999999999998</v>
      </c>
      <c r="GZ40">
        <v>0.214</v>
      </c>
      <c r="HA40">
        <v>2.2799999999999998</v>
      </c>
      <c r="HB40">
        <v>2.04</v>
      </c>
      <c r="HC40">
        <v>3.4000000000000002E-2</v>
      </c>
      <c r="HD40">
        <v>0.11700000000000001</v>
      </c>
      <c r="HE40">
        <v>5.0000000000000001E-3</v>
      </c>
      <c r="HF40">
        <v>4.0000000000000001E-3</v>
      </c>
      <c r="HG40">
        <v>1052.3</v>
      </c>
      <c r="HH40">
        <v>2.0099999999999998</v>
      </c>
      <c r="HI40">
        <v>0.35699999999999998</v>
      </c>
      <c r="HJ40">
        <v>719</v>
      </c>
      <c r="HK40">
        <v>1.44</v>
      </c>
      <c r="HL40">
        <v>1.45</v>
      </c>
      <c r="HM40">
        <v>1.77</v>
      </c>
      <c r="HN40">
        <v>2.78</v>
      </c>
      <c r="HO40">
        <v>35.81</v>
      </c>
      <c r="HP40">
        <v>1.3</v>
      </c>
      <c r="HQ40">
        <v>868</v>
      </c>
      <c r="HR40">
        <v>1.2E-2</v>
      </c>
      <c r="HS40">
        <v>115.7</v>
      </c>
      <c r="HT40">
        <v>3.13</v>
      </c>
      <c r="HU40">
        <v>0.41099999999999998</v>
      </c>
      <c r="HV40">
        <v>181.3</v>
      </c>
      <c r="HW40">
        <v>8.9499999999999993</v>
      </c>
      <c r="HX40">
        <v>3614.4</v>
      </c>
      <c r="HY40">
        <v>0.28799999999999998</v>
      </c>
      <c r="HZ40">
        <v>0.25800000000000001</v>
      </c>
      <c r="IA40">
        <v>1.53</v>
      </c>
      <c r="IB40">
        <v>1.88</v>
      </c>
      <c r="IC40">
        <v>0.85399999999999998</v>
      </c>
      <c r="ID40">
        <v>1.95</v>
      </c>
      <c r="IE40">
        <v>14.72</v>
      </c>
      <c r="IF40">
        <v>0.27100000000000002</v>
      </c>
      <c r="IG40">
        <v>0.22800000000000001</v>
      </c>
      <c r="IH40">
        <v>946.4</v>
      </c>
      <c r="II40">
        <v>5.51</v>
      </c>
      <c r="IJ40">
        <v>49.32</v>
      </c>
      <c r="IK40">
        <v>0</v>
      </c>
      <c r="IL40">
        <v>1E-3</v>
      </c>
      <c r="IM40">
        <v>5.0000000000000001E-3</v>
      </c>
      <c r="IN40">
        <v>20.07</v>
      </c>
      <c r="IO40">
        <v>3.46</v>
      </c>
      <c r="IP40">
        <v>0</v>
      </c>
      <c r="IQ40">
        <v>0.58199999999999996</v>
      </c>
      <c r="IR40">
        <v>1345.7</v>
      </c>
      <c r="IS40">
        <v>2723.5</v>
      </c>
      <c r="IT40">
        <v>0.13100000000000001</v>
      </c>
      <c r="IU40">
        <v>5.6000000000000001E-2</v>
      </c>
      <c r="IV40">
        <v>6.0999999999999999E-2</v>
      </c>
      <c r="IW40">
        <v>6.0000000000000001E-3</v>
      </c>
      <c r="IX40">
        <v>119.7</v>
      </c>
      <c r="IY40">
        <v>9.8000000000000004E-2</v>
      </c>
      <c r="IZ40">
        <v>1147.8</v>
      </c>
      <c r="JA40">
        <v>1839.7</v>
      </c>
      <c r="JB40">
        <v>279.5</v>
      </c>
      <c r="JC40">
        <v>198</v>
      </c>
      <c r="JD40">
        <v>0.112</v>
      </c>
      <c r="JE40">
        <v>0.127</v>
      </c>
      <c r="JF40">
        <v>263.10000000000002</v>
      </c>
      <c r="JG40">
        <v>25.21</v>
      </c>
      <c r="JH40">
        <v>0.159</v>
      </c>
      <c r="JI40">
        <v>0.41899999999999998</v>
      </c>
      <c r="JJ40">
        <v>2970.5</v>
      </c>
    </row>
    <row r="41" spans="1:270" x14ac:dyDescent="0.2">
      <c r="A41">
        <v>0</v>
      </c>
      <c r="B41">
        <v>15.72</v>
      </c>
      <c r="C41">
        <v>6.5000000000000002E-2</v>
      </c>
      <c r="D41">
        <v>5.6000000000000001E-2</v>
      </c>
      <c r="E41">
        <v>6.0999999999999999E-2</v>
      </c>
      <c r="F41">
        <v>3.7999999999999999E-2</v>
      </c>
      <c r="G41">
        <v>5.1999999999999998E-2</v>
      </c>
      <c r="H41">
        <v>5.8000000000000003E-2</v>
      </c>
      <c r="I41">
        <v>0.53600000000000003</v>
      </c>
      <c r="J41">
        <v>3.5000000000000003E-2</v>
      </c>
      <c r="K41">
        <v>8.9999999999999993E-3</v>
      </c>
      <c r="L41">
        <v>1.4999999999999999E-2</v>
      </c>
      <c r="M41">
        <v>1.9E-2</v>
      </c>
      <c r="N41">
        <v>0.03</v>
      </c>
      <c r="O41">
        <v>0.01</v>
      </c>
      <c r="P41">
        <v>2.1999999999999999E-2</v>
      </c>
      <c r="Q41">
        <v>8.9999999999999993E-3</v>
      </c>
      <c r="R41">
        <v>1.4E-2</v>
      </c>
      <c r="S41">
        <v>3.1E-2</v>
      </c>
      <c r="T41">
        <v>1.6E-2</v>
      </c>
      <c r="U41">
        <v>6.7000000000000004E-2</v>
      </c>
      <c r="V41">
        <v>2.4E-2</v>
      </c>
      <c r="W41">
        <v>2.1999999999999999E-2</v>
      </c>
      <c r="X41">
        <v>0.85899999999999999</v>
      </c>
      <c r="Y41">
        <v>0.10199999999999999</v>
      </c>
      <c r="Z41">
        <v>2.5000000000000001E-2</v>
      </c>
      <c r="AA41">
        <v>1.7999999999999999E-2</v>
      </c>
      <c r="AB41">
        <v>1.0999999999999999E-2</v>
      </c>
      <c r="AC41">
        <v>8.8999999999999996E-2</v>
      </c>
      <c r="AD41">
        <v>2.3E-2</v>
      </c>
      <c r="AE41">
        <v>1.9E-2</v>
      </c>
      <c r="AF41">
        <v>6.6000000000000003E-2</v>
      </c>
      <c r="AG41">
        <v>0.03</v>
      </c>
      <c r="AH41">
        <v>0.1</v>
      </c>
      <c r="AI41">
        <v>6.6000000000000003E-2</v>
      </c>
      <c r="AJ41">
        <v>1.7999999999999999E-2</v>
      </c>
      <c r="AK41">
        <v>1.4999999999999999E-2</v>
      </c>
      <c r="AL41">
        <v>1.7999999999999999E-2</v>
      </c>
      <c r="AM41">
        <v>1.0999999999999999E-2</v>
      </c>
      <c r="AN41">
        <v>4.2999999999999997E-2</v>
      </c>
      <c r="AO41">
        <v>3.5000000000000003E-2</v>
      </c>
      <c r="AP41">
        <v>281</v>
      </c>
      <c r="AQ41">
        <v>116</v>
      </c>
      <c r="AR41">
        <v>26.6</v>
      </c>
      <c r="AS41">
        <v>90.8</v>
      </c>
      <c r="AT41">
        <v>16.8</v>
      </c>
      <c r="AU41">
        <v>297</v>
      </c>
      <c r="AV41">
        <v>205</v>
      </c>
      <c r="AW41">
        <v>346</v>
      </c>
      <c r="AX41">
        <v>76.8</v>
      </c>
      <c r="AY41">
        <v>51.7</v>
      </c>
      <c r="AZ41">
        <v>142</v>
      </c>
      <c r="BA41">
        <v>249</v>
      </c>
      <c r="BB41">
        <v>15.3</v>
      </c>
      <c r="BC41">
        <v>63.6</v>
      </c>
      <c r="BD41">
        <v>133</v>
      </c>
      <c r="BE41">
        <v>127</v>
      </c>
      <c r="BF41">
        <v>180</v>
      </c>
      <c r="BG41">
        <v>108</v>
      </c>
      <c r="BH41">
        <v>52.1</v>
      </c>
      <c r="BI41">
        <v>47.1</v>
      </c>
      <c r="BJ41">
        <v>172</v>
      </c>
      <c r="BK41">
        <v>0.65500000000000003</v>
      </c>
      <c r="BL41">
        <v>0.186</v>
      </c>
      <c r="BM41">
        <v>1.4</v>
      </c>
      <c r="BN41">
        <v>0.26600000000000001</v>
      </c>
      <c r="BO41">
        <v>0</v>
      </c>
      <c r="BP41">
        <v>16</v>
      </c>
      <c r="BQ41">
        <v>0.25700000000000001</v>
      </c>
      <c r="BR41">
        <v>0</v>
      </c>
      <c r="BS41">
        <v>0.36899999999999999</v>
      </c>
      <c r="BT41">
        <v>0.61099999999999999</v>
      </c>
      <c r="BU41">
        <v>3.27</v>
      </c>
      <c r="BV41">
        <v>0</v>
      </c>
      <c r="BW41">
        <v>0</v>
      </c>
      <c r="BX41">
        <v>2.5999999999999999E-2</v>
      </c>
      <c r="BY41">
        <v>0.26600000000000001</v>
      </c>
      <c r="BZ41">
        <v>0.14399999999999999</v>
      </c>
      <c r="CA41">
        <v>5.6000000000000001E-2</v>
      </c>
      <c r="CB41">
        <v>0</v>
      </c>
      <c r="CC41">
        <v>8.5500000000000007</v>
      </c>
      <c r="CD41">
        <v>78</v>
      </c>
      <c r="CE41">
        <v>0.71599999999999997</v>
      </c>
      <c r="CF41">
        <v>2.5299999999999998</v>
      </c>
      <c r="CG41">
        <v>71.89</v>
      </c>
      <c r="CH41">
        <v>0.77700000000000002</v>
      </c>
      <c r="CI41">
        <v>6.47</v>
      </c>
      <c r="CJ41">
        <v>103</v>
      </c>
      <c r="CK41">
        <v>14.64</v>
      </c>
      <c r="CL41">
        <v>3.32</v>
      </c>
      <c r="CM41">
        <v>1.03</v>
      </c>
      <c r="CN41">
        <v>2</v>
      </c>
      <c r="CO41">
        <v>0.71399999999999997</v>
      </c>
      <c r="CP41">
        <v>1.38</v>
      </c>
      <c r="CQ41">
        <v>0.65700000000000003</v>
      </c>
      <c r="CR41">
        <v>1.35</v>
      </c>
      <c r="CS41">
        <v>1.31</v>
      </c>
      <c r="CT41">
        <v>0.27100000000000002</v>
      </c>
      <c r="CU41">
        <v>1.59</v>
      </c>
      <c r="CV41">
        <v>3.52</v>
      </c>
      <c r="CW41">
        <v>3.29</v>
      </c>
      <c r="CX41">
        <v>0.42599999999999999</v>
      </c>
      <c r="CY41">
        <v>12.65</v>
      </c>
      <c r="CZ41">
        <v>12.12</v>
      </c>
      <c r="DA41">
        <v>4.72</v>
      </c>
      <c r="DB41">
        <v>0.84299999999999997</v>
      </c>
      <c r="DC41">
        <v>269.89999999999998</v>
      </c>
      <c r="DD41">
        <v>499.3</v>
      </c>
      <c r="DE41">
        <v>22.1</v>
      </c>
      <c r="DF41">
        <v>1.89</v>
      </c>
      <c r="DG41">
        <v>3.71</v>
      </c>
      <c r="DH41">
        <v>42.64</v>
      </c>
      <c r="DI41">
        <v>245.9</v>
      </c>
      <c r="DJ41">
        <v>169.2</v>
      </c>
      <c r="DK41">
        <v>209.6</v>
      </c>
      <c r="DL41">
        <v>14.57</v>
      </c>
      <c r="DM41">
        <v>1.08</v>
      </c>
      <c r="DN41">
        <v>3.85</v>
      </c>
      <c r="DO41">
        <v>1.21</v>
      </c>
      <c r="DP41">
        <v>51.38</v>
      </c>
      <c r="DQ41">
        <v>110.1</v>
      </c>
      <c r="DR41">
        <v>50.11</v>
      </c>
      <c r="DS41">
        <v>57.98</v>
      </c>
      <c r="DT41">
        <v>0.92200000000000004</v>
      </c>
      <c r="DU41">
        <v>2.11</v>
      </c>
      <c r="DV41">
        <v>2.29</v>
      </c>
      <c r="DW41">
        <v>6.28</v>
      </c>
      <c r="DX41">
        <v>11.12</v>
      </c>
      <c r="DY41">
        <v>19.97</v>
      </c>
      <c r="DZ41">
        <v>0.65500000000000003</v>
      </c>
      <c r="EA41">
        <v>0.496</v>
      </c>
      <c r="EB41">
        <v>0.53600000000000003</v>
      </c>
      <c r="EC41">
        <v>1.1599999999999999</v>
      </c>
      <c r="ED41">
        <v>0.99</v>
      </c>
      <c r="EE41">
        <v>0.84699999999999998</v>
      </c>
      <c r="EF41">
        <v>0.48799999999999999</v>
      </c>
      <c r="EG41">
        <v>0.37</v>
      </c>
      <c r="EH41">
        <v>0.30099999999999999</v>
      </c>
      <c r="EI41">
        <v>2.67</v>
      </c>
      <c r="EJ41">
        <v>0.82</v>
      </c>
      <c r="EK41">
        <v>1.78</v>
      </c>
      <c r="EL41">
        <v>11.95</v>
      </c>
      <c r="EM41">
        <v>10.65</v>
      </c>
      <c r="EN41">
        <v>4.87</v>
      </c>
      <c r="EO41">
        <v>1.22</v>
      </c>
      <c r="EP41">
        <v>28.84</v>
      </c>
      <c r="EQ41">
        <v>23.19</v>
      </c>
      <c r="ER41">
        <v>7.56</v>
      </c>
      <c r="ES41">
        <v>12.85</v>
      </c>
      <c r="ET41">
        <v>5.94</v>
      </c>
      <c r="EU41">
        <v>4.6399999999999997</v>
      </c>
      <c r="EV41">
        <v>9.06</v>
      </c>
      <c r="EW41">
        <v>15.31</v>
      </c>
      <c r="EX41">
        <v>26.35</v>
      </c>
      <c r="EY41">
        <v>15.95</v>
      </c>
      <c r="EZ41">
        <v>12.93</v>
      </c>
      <c r="FA41">
        <v>4.32</v>
      </c>
      <c r="FB41">
        <v>1.95</v>
      </c>
      <c r="FC41">
        <v>6.95</v>
      </c>
      <c r="FD41">
        <v>15.78</v>
      </c>
      <c r="FE41">
        <v>11.98</v>
      </c>
      <c r="FF41">
        <v>17.63</v>
      </c>
      <c r="FG41">
        <v>5.45</v>
      </c>
      <c r="FH41">
        <v>1.26</v>
      </c>
      <c r="FI41">
        <v>0.74399999999999999</v>
      </c>
      <c r="FJ41">
        <v>0.81499999999999995</v>
      </c>
      <c r="FK41">
        <v>1.69</v>
      </c>
      <c r="FL41">
        <v>2.82</v>
      </c>
      <c r="FM41">
        <v>7.13</v>
      </c>
      <c r="FN41">
        <v>0.32400000000000001</v>
      </c>
      <c r="FO41">
        <v>0.61899999999999999</v>
      </c>
      <c r="FP41">
        <v>1.3</v>
      </c>
      <c r="FQ41">
        <v>1.02</v>
      </c>
      <c r="FR41">
        <v>8.9700000000000006</v>
      </c>
      <c r="FS41">
        <v>4.76</v>
      </c>
      <c r="FT41">
        <v>17.97</v>
      </c>
      <c r="FU41">
        <v>12.88</v>
      </c>
      <c r="FV41">
        <v>1.21</v>
      </c>
      <c r="FW41">
        <v>82.87</v>
      </c>
      <c r="FX41">
        <v>9.77</v>
      </c>
      <c r="FY41">
        <v>17.38</v>
      </c>
      <c r="FZ41">
        <v>9.85</v>
      </c>
      <c r="GA41">
        <v>0.79100000000000004</v>
      </c>
      <c r="GB41">
        <v>1.08</v>
      </c>
      <c r="GC41">
        <v>15.6</v>
      </c>
      <c r="GD41">
        <v>36.090000000000003</v>
      </c>
      <c r="GE41">
        <v>0.17100000000000001</v>
      </c>
      <c r="GF41">
        <v>0.23400000000000001</v>
      </c>
      <c r="GG41">
        <v>1636.9</v>
      </c>
      <c r="GH41">
        <v>8.5999999999999993E-2</v>
      </c>
      <c r="GI41">
        <v>1.17</v>
      </c>
      <c r="GJ41">
        <v>232.2</v>
      </c>
      <c r="GK41">
        <v>8.9999999999999993E-3</v>
      </c>
      <c r="GL41">
        <v>0.64600000000000002</v>
      </c>
      <c r="GM41">
        <v>365.7</v>
      </c>
      <c r="GN41">
        <v>0.58199999999999996</v>
      </c>
      <c r="GO41">
        <v>1.3</v>
      </c>
      <c r="GP41">
        <v>0.86399999999999999</v>
      </c>
      <c r="GQ41">
        <v>3.24</v>
      </c>
      <c r="GR41">
        <v>8.6999999999999994E-2</v>
      </c>
      <c r="GS41">
        <v>1.9</v>
      </c>
      <c r="GT41">
        <v>0.255</v>
      </c>
      <c r="GU41">
        <v>7.8E-2</v>
      </c>
      <c r="GV41">
        <v>1.73</v>
      </c>
      <c r="GW41">
        <v>4.0000000000000001E-3</v>
      </c>
      <c r="GX41">
        <v>0.72</v>
      </c>
      <c r="GY41">
        <v>0.56599999999999995</v>
      </c>
      <c r="GZ41">
        <v>1.08</v>
      </c>
      <c r="HA41">
        <v>2.4</v>
      </c>
      <c r="HB41">
        <v>1.77</v>
      </c>
      <c r="HC41">
        <v>0.26200000000000001</v>
      </c>
      <c r="HD41">
        <v>7.2999999999999995E-2</v>
      </c>
      <c r="HE41">
        <v>2E-3</v>
      </c>
      <c r="HF41">
        <v>5.0000000000000001E-3</v>
      </c>
      <c r="HG41">
        <v>1062</v>
      </c>
      <c r="HH41">
        <v>1.48</v>
      </c>
      <c r="HI41">
        <v>0.69</v>
      </c>
      <c r="HJ41">
        <v>868</v>
      </c>
      <c r="HK41">
        <v>1.94</v>
      </c>
      <c r="HL41">
        <v>5.68</v>
      </c>
      <c r="HM41">
        <v>1.65</v>
      </c>
      <c r="HN41">
        <v>3.34</v>
      </c>
      <c r="HO41">
        <v>39.96</v>
      </c>
      <c r="HP41">
        <v>1.46</v>
      </c>
      <c r="HQ41">
        <v>807</v>
      </c>
      <c r="HR41">
        <v>1.6E-2</v>
      </c>
      <c r="HS41">
        <v>123.4</v>
      </c>
      <c r="HT41">
        <v>1.87</v>
      </c>
      <c r="HU41">
        <v>8.1000000000000003E-2</v>
      </c>
      <c r="HV41">
        <v>181.8</v>
      </c>
      <c r="HW41">
        <v>10.42</v>
      </c>
      <c r="HX41">
        <v>1671.2</v>
      </c>
      <c r="HY41">
        <v>3.57</v>
      </c>
      <c r="HZ41">
        <v>0.92</v>
      </c>
      <c r="IA41">
        <v>2.08</v>
      </c>
      <c r="IB41">
        <v>2.84</v>
      </c>
      <c r="IC41">
        <v>1.2</v>
      </c>
      <c r="ID41">
        <v>1.4</v>
      </c>
      <c r="IE41">
        <v>9.52</v>
      </c>
      <c r="IF41">
        <v>0.253</v>
      </c>
      <c r="IG41">
        <v>0.26100000000000001</v>
      </c>
      <c r="IH41">
        <v>859.8</v>
      </c>
      <c r="II41">
        <v>5.25</v>
      </c>
      <c r="IJ41">
        <v>54.71</v>
      </c>
      <c r="IK41">
        <v>0</v>
      </c>
      <c r="IL41">
        <v>7.0000000000000001E-3</v>
      </c>
      <c r="IM41">
        <v>6.0000000000000001E-3</v>
      </c>
      <c r="IN41">
        <v>20.43</v>
      </c>
      <c r="IO41">
        <v>1.93</v>
      </c>
      <c r="IP41">
        <v>0</v>
      </c>
      <c r="IQ41">
        <v>0.63800000000000001</v>
      </c>
      <c r="IR41">
        <v>1268</v>
      </c>
      <c r="IS41">
        <v>3128.1</v>
      </c>
      <c r="IT41">
        <v>0.246</v>
      </c>
      <c r="IU41">
        <v>3.3000000000000002E-2</v>
      </c>
      <c r="IV41">
        <v>4.7E-2</v>
      </c>
      <c r="IW41">
        <v>2E-3</v>
      </c>
      <c r="IX41">
        <v>214.1</v>
      </c>
      <c r="IY41">
        <v>0.154</v>
      </c>
      <c r="IZ41">
        <v>1062</v>
      </c>
      <c r="JA41">
        <v>1020.7</v>
      </c>
      <c r="JB41">
        <v>127.1</v>
      </c>
      <c r="JC41">
        <v>206</v>
      </c>
      <c r="JD41">
        <v>0.11600000000000001</v>
      </c>
      <c r="JE41">
        <v>0.13200000000000001</v>
      </c>
      <c r="JF41">
        <v>172.8</v>
      </c>
      <c r="JG41">
        <v>30.42</v>
      </c>
      <c r="JH41">
        <v>0.14799999999999999</v>
      </c>
      <c r="JI41">
        <v>0.47299999999999998</v>
      </c>
      <c r="JJ41">
        <v>3226.1</v>
      </c>
    </row>
    <row r="42" spans="1:270" x14ac:dyDescent="0.2">
      <c r="A42">
        <v>0</v>
      </c>
      <c r="B42">
        <v>27.91</v>
      </c>
      <c r="C42">
        <v>8.6999999999999994E-2</v>
      </c>
      <c r="D42">
        <v>3.3000000000000002E-2</v>
      </c>
      <c r="E42">
        <v>4.4999999999999998E-2</v>
      </c>
      <c r="F42">
        <v>5.6000000000000001E-2</v>
      </c>
      <c r="G42">
        <v>6.2E-2</v>
      </c>
      <c r="H42">
        <v>3.5999999999999997E-2</v>
      </c>
      <c r="I42">
        <v>6.2E-2</v>
      </c>
      <c r="J42">
        <v>3.2000000000000001E-2</v>
      </c>
      <c r="K42">
        <v>7.0000000000000001E-3</v>
      </c>
      <c r="L42">
        <v>1.2E-2</v>
      </c>
      <c r="M42">
        <v>1.0999999999999999E-2</v>
      </c>
      <c r="N42">
        <v>5.1999999999999998E-2</v>
      </c>
      <c r="O42">
        <v>0.02</v>
      </c>
      <c r="P42">
        <v>3.9E-2</v>
      </c>
      <c r="Q42">
        <v>1.4999999999999999E-2</v>
      </c>
      <c r="R42">
        <v>1.2E-2</v>
      </c>
      <c r="S42">
        <v>3.4000000000000002E-2</v>
      </c>
      <c r="T42">
        <v>2.5000000000000001E-2</v>
      </c>
      <c r="U42">
        <v>6.9000000000000006E-2</v>
      </c>
      <c r="V42">
        <v>1.7000000000000001E-2</v>
      </c>
      <c r="W42">
        <v>2.9000000000000001E-2</v>
      </c>
      <c r="X42">
        <v>1.88</v>
      </c>
      <c r="Y42">
        <v>0.14699999999999999</v>
      </c>
      <c r="Z42">
        <v>3.1E-2</v>
      </c>
      <c r="AA42">
        <v>1.7999999999999999E-2</v>
      </c>
      <c r="AB42">
        <v>8.9999999999999993E-3</v>
      </c>
      <c r="AC42">
        <v>9.9000000000000005E-2</v>
      </c>
      <c r="AD42">
        <v>1.9E-2</v>
      </c>
      <c r="AE42">
        <v>2.4E-2</v>
      </c>
      <c r="AF42">
        <v>7.0000000000000007E-2</v>
      </c>
      <c r="AG42">
        <v>2.7E-2</v>
      </c>
      <c r="AH42">
        <v>9.7000000000000003E-2</v>
      </c>
      <c r="AI42">
        <v>6.8000000000000005E-2</v>
      </c>
      <c r="AJ42">
        <v>1.2999999999999999E-2</v>
      </c>
      <c r="AK42">
        <v>8.9999999999999993E-3</v>
      </c>
      <c r="AL42">
        <v>1.7999999999999999E-2</v>
      </c>
      <c r="AM42">
        <v>1.4E-2</v>
      </c>
      <c r="AN42">
        <v>7.5999999999999998E-2</v>
      </c>
      <c r="AO42">
        <v>3.5000000000000003E-2</v>
      </c>
      <c r="AP42">
        <v>473</v>
      </c>
      <c r="AQ42">
        <v>465</v>
      </c>
      <c r="AR42">
        <v>47.6</v>
      </c>
      <c r="AS42">
        <v>144</v>
      </c>
      <c r="AT42">
        <v>14.1</v>
      </c>
      <c r="AU42">
        <v>440</v>
      </c>
      <c r="AV42">
        <v>263</v>
      </c>
      <c r="AW42">
        <v>549</v>
      </c>
      <c r="AX42">
        <v>155</v>
      </c>
      <c r="AY42">
        <v>109</v>
      </c>
      <c r="AZ42">
        <v>336</v>
      </c>
      <c r="BA42">
        <v>374</v>
      </c>
      <c r="BB42">
        <v>32.700000000000003</v>
      </c>
      <c r="BC42">
        <v>56.4</v>
      </c>
      <c r="BD42">
        <v>223</v>
      </c>
      <c r="BE42">
        <v>181</v>
      </c>
      <c r="BF42">
        <v>356</v>
      </c>
      <c r="BG42">
        <v>191</v>
      </c>
      <c r="BH42">
        <v>79.5</v>
      </c>
      <c r="BI42">
        <v>85.1</v>
      </c>
      <c r="BJ42">
        <v>245</v>
      </c>
      <c r="BK42">
        <v>0.69</v>
      </c>
      <c r="BL42">
        <v>0.55300000000000005</v>
      </c>
      <c r="BM42">
        <v>0.81399999999999995</v>
      </c>
      <c r="BN42">
        <v>0.16300000000000001</v>
      </c>
      <c r="BO42">
        <v>0</v>
      </c>
      <c r="BP42">
        <v>25.6</v>
      </c>
      <c r="BQ42">
        <v>0.22700000000000001</v>
      </c>
      <c r="BR42">
        <v>0</v>
      </c>
      <c r="BS42">
        <v>0.373</v>
      </c>
      <c r="BT42">
        <v>1.22</v>
      </c>
      <c r="BU42">
        <v>6.62</v>
      </c>
      <c r="BV42">
        <v>0</v>
      </c>
      <c r="BW42">
        <v>0</v>
      </c>
      <c r="BX42">
        <v>2.9000000000000001E-2</v>
      </c>
      <c r="BY42">
        <v>0.36</v>
      </c>
      <c r="BZ42">
        <v>0.28699999999999998</v>
      </c>
      <c r="CA42">
        <v>5.5E-2</v>
      </c>
      <c r="CB42">
        <v>0</v>
      </c>
      <c r="CC42">
        <v>12.5</v>
      </c>
      <c r="CD42">
        <v>124</v>
      </c>
      <c r="CE42">
        <v>0.43</v>
      </c>
      <c r="CF42">
        <v>3.09</v>
      </c>
      <c r="CG42">
        <v>37.93</v>
      </c>
      <c r="CH42">
        <v>0.47599999999999998</v>
      </c>
      <c r="CI42">
        <v>3.05</v>
      </c>
      <c r="CJ42">
        <v>51.23</v>
      </c>
      <c r="CK42">
        <v>11.72</v>
      </c>
      <c r="CL42">
        <v>3.96</v>
      </c>
      <c r="CM42">
        <v>0.82099999999999995</v>
      </c>
      <c r="CN42">
        <v>3.32</v>
      </c>
      <c r="CO42">
        <v>0.55700000000000005</v>
      </c>
      <c r="CP42">
        <v>1.0900000000000001</v>
      </c>
      <c r="CQ42">
        <v>0.48399999999999999</v>
      </c>
      <c r="CR42">
        <v>0.95099999999999996</v>
      </c>
      <c r="CS42">
        <v>1.05</v>
      </c>
      <c r="CT42">
        <v>0.22500000000000001</v>
      </c>
      <c r="CU42">
        <v>1.37</v>
      </c>
      <c r="CV42">
        <v>2.2799999999999998</v>
      </c>
      <c r="CW42">
        <v>2.2400000000000002</v>
      </c>
      <c r="CX42">
        <v>0.46400000000000002</v>
      </c>
      <c r="CY42">
        <v>7.65</v>
      </c>
      <c r="CZ42">
        <v>4.57</v>
      </c>
      <c r="DA42">
        <v>2.97</v>
      </c>
      <c r="DB42">
        <v>0.64200000000000002</v>
      </c>
      <c r="DC42">
        <v>120.4</v>
      </c>
      <c r="DD42">
        <v>280.5</v>
      </c>
      <c r="DE42">
        <v>10.96</v>
      </c>
      <c r="DF42">
        <v>0.92900000000000005</v>
      </c>
      <c r="DG42">
        <v>2</v>
      </c>
      <c r="DH42">
        <v>29.71</v>
      </c>
      <c r="DI42">
        <v>174.6</v>
      </c>
      <c r="DJ42">
        <v>96.52</v>
      </c>
      <c r="DK42">
        <v>100.9</v>
      </c>
      <c r="DL42">
        <v>5.57</v>
      </c>
      <c r="DM42">
        <v>0.54500000000000004</v>
      </c>
      <c r="DN42">
        <v>1.95</v>
      </c>
      <c r="DO42">
        <v>1.77</v>
      </c>
      <c r="DP42">
        <v>22.07</v>
      </c>
      <c r="DQ42">
        <v>58.54</v>
      </c>
      <c r="DR42">
        <v>30.12</v>
      </c>
      <c r="DS42">
        <v>36.79</v>
      </c>
      <c r="DT42">
        <v>0.52400000000000002</v>
      </c>
      <c r="DU42">
        <v>0.84099999999999997</v>
      </c>
      <c r="DV42">
        <v>0.98</v>
      </c>
      <c r="DW42">
        <v>2.88</v>
      </c>
      <c r="DX42">
        <v>5.92</v>
      </c>
      <c r="DY42">
        <v>13.31</v>
      </c>
      <c r="DZ42">
        <v>0.36199999999999999</v>
      </c>
      <c r="EA42">
        <v>0.24299999999999999</v>
      </c>
      <c r="EB42">
        <v>0.28000000000000003</v>
      </c>
      <c r="EC42">
        <v>0.375</v>
      </c>
      <c r="ED42">
        <v>0.495</v>
      </c>
      <c r="EE42">
        <v>0.44</v>
      </c>
      <c r="EF42">
        <v>0.29599999999999999</v>
      </c>
      <c r="EG42">
        <v>0.28899999999999998</v>
      </c>
      <c r="EH42">
        <v>0.17100000000000001</v>
      </c>
      <c r="EI42">
        <v>1.32</v>
      </c>
      <c r="EJ42">
        <v>0.55400000000000005</v>
      </c>
      <c r="EK42">
        <v>1.03</v>
      </c>
      <c r="EL42">
        <v>5.61</v>
      </c>
      <c r="EM42">
        <v>6.15</v>
      </c>
      <c r="EN42">
        <v>4.88</v>
      </c>
      <c r="EO42">
        <v>0.443</v>
      </c>
      <c r="EP42">
        <v>11.12</v>
      </c>
      <c r="EQ42">
        <v>11.15</v>
      </c>
      <c r="ER42">
        <v>5.49</v>
      </c>
      <c r="ES42">
        <v>7.32</v>
      </c>
      <c r="ET42">
        <v>3.71</v>
      </c>
      <c r="EU42">
        <v>1.84</v>
      </c>
      <c r="EV42">
        <v>3.84</v>
      </c>
      <c r="EW42">
        <v>4.96</v>
      </c>
      <c r="EX42">
        <v>7.77</v>
      </c>
      <c r="EY42">
        <v>7.58</v>
      </c>
      <c r="EZ42">
        <v>7.72</v>
      </c>
      <c r="FA42">
        <v>3.11</v>
      </c>
      <c r="FB42">
        <v>0.97399999999999998</v>
      </c>
      <c r="FC42">
        <v>1.9</v>
      </c>
      <c r="FD42">
        <v>4.43</v>
      </c>
      <c r="FE42">
        <v>4.24</v>
      </c>
      <c r="FF42">
        <v>7.12</v>
      </c>
      <c r="FG42">
        <v>3.1</v>
      </c>
      <c r="FH42">
        <v>0.66800000000000004</v>
      </c>
      <c r="FI42">
        <v>0.45500000000000002</v>
      </c>
      <c r="FJ42">
        <v>0.48499999999999999</v>
      </c>
      <c r="FK42">
        <v>0.88600000000000001</v>
      </c>
      <c r="FL42">
        <v>1.18</v>
      </c>
      <c r="FM42">
        <v>3.13</v>
      </c>
      <c r="FN42">
        <v>0.20699999999999999</v>
      </c>
      <c r="FO42">
        <v>0.28499999999999998</v>
      </c>
      <c r="FP42">
        <v>0.876</v>
      </c>
      <c r="FQ42">
        <v>0.76700000000000002</v>
      </c>
      <c r="FR42">
        <v>4.33</v>
      </c>
      <c r="FS42">
        <v>2.41</v>
      </c>
      <c r="FT42">
        <v>10.28</v>
      </c>
      <c r="FU42">
        <v>7.35</v>
      </c>
      <c r="FV42">
        <v>0.84299999999999997</v>
      </c>
      <c r="FW42">
        <v>80.319999999999993</v>
      </c>
      <c r="FX42">
        <v>12.2</v>
      </c>
      <c r="FY42">
        <v>16.239999999999998</v>
      </c>
      <c r="FZ42">
        <v>7.99</v>
      </c>
      <c r="GA42">
        <v>0.74099999999999999</v>
      </c>
      <c r="GB42">
        <v>0.92200000000000004</v>
      </c>
      <c r="GC42">
        <v>18.27</v>
      </c>
      <c r="GD42">
        <v>39.51</v>
      </c>
      <c r="GE42">
        <v>0</v>
      </c>
      <c r="GF42">
        <v>0.26800000000000002</v>
      </c>
      <c r="GG42">
        <v>3180.2</v>
      </c>
      <c r="GH42">
        <v>5.0999999999999997E-2</v>
      </c>
      <c r="GI42">
        <v>1.36</v>
      </c>
      <c r="GJ42">
        <v>387.6</v>
      </c>
      <c r="GK42">
        <v>1E-3</v>
      </c>
      <c r="GL42">
        <v>0.89200000000000002</v>
      </c>
      <c r="GM42">
        <v>690</v>
      </c>
      <c r="GN42">
        <v>0.50800000000000001</v>
      </c>
      <c r="GO42">
        <v>1.08</v>
      </c>
      <c r="GP42">
        <v>0.749</v>
      </c>
      <c r="GQ42">
        <v>1.25</v>
      </c>
      <c r="GR42">
        <v>5.5E-2</v>
      </c>
      <c r="GS42">
        <v>1.65</v>
      </c>
      <c r="GT42">
        <v>0.41399999999999998</v>
      </c>
      <c r="GU42">
        <v>4.7E-2</v>
      </c>
      <c r="GV42">
        <v>1.54</v>
      </c>
      <c r="GW42">
        <v>3.0000000000000001E-3</v>
      </c>
      <c r="GX42">
        <v>0.75</v>
      </c>
      <c r="GY42">
        <v>0.65600000000000003</v>
      </c>
      <c r="GZ42">
        <v>0.106</v>
      </c>
      <c r="HA42">
        <v>5.84</v>
      </c>
      <c r="HB42">
        <v>2.5</v>
      </c>
      <c r="HC42">
        <v>7.0000000000000007E-2</v>
      </c>
      <c r="HD42">
        <v>0.214</v>
      </c>
      <c r="HE42">
        <v>3.0000000000000001E-3</v>
      </c>
      <c r="HF42">
        <v>3.0000000000000001E-3</v>
      </c>
      <c r="HG42">
        <v>923.1</v>
      </c>
      <c r="HH42">
        <v>1.57</v>
      </c>
      <c r="HI42">
        <v>0.59799999999999998</v>
      </c>
      <c r="HJ42">
        <v>807</v>
      </c>
      <c r="HK42">
        <v>2</v>
      </c>
      <c r="HL42">
        <v>1.4</v>
      </c>
      <c r="HM42">
        <v>0.84199999999999997</v>
      </c>
      <c r="HN42">
        <v>3.09</v>
      </c>
      <c r="HO42">
        <v>73.959999999999994</v>
      </c>
      <c r="HP42">
        <v>1.4</v>
      </c>
      <c r="HQ42">
        <v>1378</v>
      </c>
      <c r="HR42">
        <v>1.2999999999999999E-2</v>
      </c>
      <c r="HS42">
        <v>73.98</v>
      </c>
      <c r="HT42">
        <v>4.0999999999999996</v>
      </c>
      <c r="HU42">
        <v>0.13</v>
      </c>
      <c r="HV42">
        <v>241.9</v>
      </c>
      <c r="HW42">
        <v>10.88</v>
      </c>
      <c r="HX42">
        <v>2066.1</v>
      </c>
      <c r="HY42">
        <v>0.32800000000000001</v>
      </c>
      <c r="HZ42">
        <v>0.33</v>
      </c>
      <c r="IA42">
        <v>2.19</v>
      </c>
      <c r="IB42">
        <v>3.77</v>
      </c>
      <c r="IC42">
        <v>0.86699999999999999</v>
      </c>
      <c r="ID42">
        <v>1.0900000000000001</v>
      </c>
      <c r="IE42">
        <v>13.65</v>
      </c>
      <c r="IF42">
        <v>0.27500000000000002</v>
      </c>
      <c r="IG42">
        <v>0.308</v>
      </c>
      <c r="IH42">
        <v>702.9</v>
      </c>
      <c r="II42">
        <v>4.41</v>
      </c>
      <c r="IJ42">
        <v>47.97</v>
      </c>
      <c r="IK42">
        <v>0</v>
      </c>
      <c r="IL42">
        <v>2E-3</v>
      </c>
      <c r="IM42">
        <v>5.0000000000000001E-3</v>
      </c>
      <c r="IN42">
        <v>16.37</v>
      </c>
      <c r="IO42">
        <v>4.12</v>
      </c>
      <c r="IP42">
        <v>2.66</v>
      </c>
      <c r="IQ42">
        <v>0.64100000000000001</v>
      </c>
      <c r="IR42">
        <v>1085</v>
      </c>
      <c r="IS42">
        <v>2796.8</v>
      </c>
      <c r="IT42">
        <v>0.19500000000000001</v>
      </c>
      <c r="IU42">
        <v>2.8000000000000001E-2</v>
      </c>
      <c r="IV42">
        <v>4.1000000000000002E-2</v>
      </c>
      <c r="IW42">
        <v>1.6E-2</v>
      </c>
      <c r="IX42">
        <v>79.48</v>
      </c>
      <c r="IY42">
        <v>0.1</v>
      </c>
      <c r="IZ42">
        <v>961.1</v>
      </c>
      <c r="JA42">
        <v>910.9</v>
      </c>
      <c r="JB42">
        <v>151.1</v>
      </c>
      <c r="JC42">
        <v>123.9</v>
      </c>
      <c r="JD42">
        <v>0.127</v>
      </c>
      <c r="JE42">
        <v>0.14599999999999999</v>
      </c>
      <c r="JF42">
        <v>175.5</v>
      </c>
      <c r="JG42">
        <v>17.399999999999999</v>
      </c>
      <c r="JH42">
        <v>0.17799999999999999</v>
      </c>
      <c r="JI42">
        <v>0.443</v>
      </c>
      <c r="JJ42">
        <v>1779.1</v>
      </c>
    </row>
    <row r="43" spans="1:270" x14ac:dyDescent="0.2">
      <c r="A43">
        <v>0</v>
      </c>
      <c r="B43">
        <v>22.7</v>
      </c>
      <c r="C43">
        <v>9.5000000000000001E-2</v>
      </c>
      <c r="D43">
        <v>5.1999999999999998E-2</v>
      </c>
      <c r="E43">
        <v>4.3999999999999997E-2</v>
      </c>
      <c r="F43">
        <v>7.0000000000000007E-2</v>
      </c>
      <c r="G43">
        <v>4.9000000000000002E-2</v>
      </c>
      <c r="H43">
        <v>5.3999999999999999E-2</v>
      </c>
      <c r="I43">
        <v>5.8999999999999997E-2</v>
      </c>
      <c r="J43">
        <v>5.8999999999999997E-2</v>
      </c>
      <c r="K43">
        <v>8.9999999999999993E-3</v>
      </c>
      <c r="L43">
        <v>2.4E-2</v>
      </c>
      <c r="M43">
        <v>1.9E-2</v>
      </c>
      <c r="N43">
        <v>4.1000000000000002E-2</v>
      </c>
      <c r="O43">
        <v>1.4E-2</v>
      </c>
      <c r="P43">
        <v>3.5999999999999997E-2</v>
      </c>
      <c r="Q43">
        <v>1.2E-2</v>
      </c>
      <c r="R43">
        <v>2.1000000000000001E-2</v>
      </c>
      <c r="S43">
        <v>4.2000000000000003E-2</v>
      </c>
      <c r="T43">
        <v>2.3E-2</v>
      </c>
      <c r="U43">
        <v>8.4000000000000005E-2</v>
      </c>
      <c r="V43">
        <v>2.1999999999999999E-2</v>
      </c>
      <c r="W43">
        <v>0.04</v>
      </c>
      <c r="X43">
        <v>1.61</v>
      </c>
      <c r="Y43">
        <v>0.11899999999999999</v>
      </c>
      <c r="Z43">
        <v>3.4000000000000002E-2</v>
      </c>
      <c r="AA43">
        <v>1.7999999999999999E-2</v>
      </c>
      <c r="AB43">
        <v>1.2E-2</v>
      </c>
      <c r="AC43">
        <v>0.106</v>
      </c>
      <c r="AD43">
        <v>2.1000000000000001E-2</v>
      </c>
      <c r="AE43">
        <v>1.9E-2</v>
      </c>
      <c r="AF43">
        <v>0.105</v>
      </c>
      <c r="AG43">
        <v>3.2000000000000001E-2</v>
      </c>
      <c r="AH43">
        <v>9.4E-2</v>
      </c>
      <c r="AI43">
        <v>8.7999999999999995E-2</v>
      </c>
      <c r="AJ43">
        <v>2.1000000000000001E-2</v>
      </c>
      <c r="AK43">
        <v>1.2999999999999999E-2</v>
      </c>
      <c r="AL43">
        <v>1.4E-2</v>
      </c>
      <c r="AM43">
        <v>1.2999999999999999E-2</v>
      </c>
      <c r="AN43">
        <v>6.0999999999999999E-2</v>
      </c>
      <c r="AO43">
        <v>3.1E-2</v>
      </c>
      <c r="AP43">
        <v>370</v>
      </c>
      <c r="AQ43">
        <v>176</v>
      </c>
      <c r="AR43">
        <v>27</v>
      </c>
      <c r="AS43">
        <v>50.7</v>
      </c>
      <c r="AT43">
        <v>23.1</v>
      </c>
      <c r="AU43">
        <v>413</v>
      </c>
      <c r="AV43">
        <v>152</v>
      </c>
      <c r="AW43">
        <v>363</v>
      </c>
      <c r="AX43">
        <v>122</v>
      </c>
      <c r="AY43">
        <v>104</v>
      </c>
      <c r="AZ43">
        <v>258</v>
      </c>
      <c r="BA43">
        <v>385</v>
      </c>
      <c r="BB43">
        <v>40.1</v>
      </c>
      <c r="BC43">
        <v>111</v>
      </c>
      <c r="BD43">
        <v>170</v>
      </c>
      <c r="BE43">
        <v>232</v>
      </c>
      <c r="BF43">
        <v>217</v>
      </c>
      <c r="BG43">
        <v>189</v>
      </c>
      <c r="BH43">
        <v>93.9</v>
      </c>
      <c r="BI43">
        <v>103</v>
      </c>
      <c r="BJ43">
        <v>269</v>
      </c>
      <c r="BK43">
        <v>1.08</v>
      </c>
      <c r="BL43">
        <v>0.46300000000000002</v>
      </c>
      <c r="BM43">
        <v>1.73</v>
      </c>
      <c r="BN43">
        <v>0.32400000000000001</v>
      </c>
      <c r="BO43">
        <v>0</v>
      </c>
      <c r="BP43">
        <v>26.3</v>
      </c>
      <c r="BQ43">
        <v>0.28499999999999998</v>
      </c>
      <c r="BR43">
        <v>0</v>
      </c>
      <c r="BS43">
        <v>0.371</v>
      </c>
      <c r="BT43">
        <v>1.39</v>
      </c>
      <c r="BU43">
        <v>4.17</v>
      </c>
      <c r="BV43">
        <v>0</v>
      </c>
      <c r="BW43">
        <v>0</v>
      </c>
      <c r="BX43">
        <v>2.5000000000000001E-2</v>
      </c>
      <c r="BY43">
        <v>0.61199999999999999</v>
      </c>
      <c r="BZ43">
        <v>0.246</v>
      </c>
      <c r="CA43">
        <v>5.5E-2</v>
      </c>
      <c r="CB43">
        <v>0</v>
      </c>
      <c r="CC43">
        <v>7.82</v>
      </c>
      <c r="CD43">
        <v>121</v>
      </c>
      <c r="CE43">
        <v>0.63900000000000001</v>
      </c>
      <c r="CF43">
        <v>3.05</v>
      </c>
      <c r="CG43">
        <v>97.9</v>
      </c>
      <c r="CH43">
        <v>0.95599999999999996</v>
      </c>
      <c r="CI43">
        <v>4.84</v>
      </c>
      <c r="CJ43">
        <v>72.69</v>
      </c>
      <c r="CK43">
        <v>18.989999999999998</v>
      </c>
      <c r="CL43">
        <v>6.43</v>
      </c>
      <c r="CM43">
        <v>1.26</v>
      </c>
      <c r="CN43">
        <v>5.03</v>
      </c>
      <c r="CO43">
        <v>0.38200000000000001</v>
      </c>
      <c r="CP43">
        <v>0.85099999999999998</v>
      </c>
      <c r="CQ43">
        <v>0.439</v>
      </c>
      <c r="CR43">
        <v>0.59899999999999998</v>
      </c>
      <c r="CS43">
        <v>0.69699999999999995</v>
      </c>
      <c r="CT43">
        <v>0.184</v>
      </c>
      <c r="CU43">
        <v>1.1000000000000001</v>
      </c>
      <c r="CV43">
        <v>2.4700000000000002</v>
      </c>
      <c r="CW43">
        <v>2.58</v>
      </c>
      <c r="CX43">
        <v>0.29599999999999999</v>
      </c>
      <c r="CY43">
        <v>7.91</v>
      </c>
      <c r="CZ43">
        <v>6.21</v>
      </c>
      <c r="DA43">
        <v>2.88</v>
      </c>
      <c r="DB43">
        <v>0.45800000000000002</v>
      </c>
      <c r="DC43">
        <v>122.1</v>
      </c>
      <c r="DD43">
        <v>251.6</v>
      </c>
      <c r="DE43">
        <v>11.96</v>
      </c>
      <c r="DF43">
        <v>1.19</v>
      </c>
      <c r="DG43">
        <v>1.88</v>
      </c>
      <c r="DH43">
        <v>20.56</v>
      </c>
      <c r="DI43">
        <v>125.2</v>
      </c>
      <c r="DJ43">
        <v>88.82</v>
      </c>
      <c r="DK43">
        <v>96.46</v>
      </c>
      <c r="DL43">
        <v>8.92</v>
      </c>
      <c r="DM43">
        <v>0.71599999999999997</v>
      </c>
      <c r="DN43">
        <v>1.53</v>
      </c>
      <c r="DO43">
        <v>0.72899999999999998</v>
      </c>
      <c r="DP43">
        <v>26.48</v>
      </c>
      <c r="DQ43">
        <v>48.62</v>
      </c>
      <c r="DR43">
        <v>26.11</v>
      </c>
      <c r="DS43">
        <v>33.19</v>
      </c>
      <c r="DT43">
        <v>0.52700000000000002</v>
      </c>
      <c r="DU43">
        <v>0.999</v>
      </c>
      <c r="DV43">
        <v>1.1499999999999999</v>
      </c>
      <c r="DW43">
        <v>2.46</v>
      </c>
      <c r="DX43">
        <v>4.42</v>
      </c>
      <c r="DY43">
        <v>9.89</v>
      </c>
      <c r="DZ43">
        <v>0.41299999999999998</v>
      </c>
      <c r="EA43">
        <v>0.22600000000000001</v>
      </c>
      <c r="EB43">
        <v>0.29599999999999999</v>
      </c>
      <c r="EC43">
        <v>0.56000000000000005</v>
      </c>
      <c r="ED43">
        <v>0.41799999999999998</v>
      </c>
      <c r="EE43">
        <v>0.39200000000000002</v>
      </c>
      <c r="EF43">
        <v>0.27</v>
      </c>
      <c r="EG43">
        <v>0.16400000000000001</v>
      </c>
      <c r="EH43">
        <v>0.156</v>
      </c>
      <c r="EI43">
        <v>1.5</v>
      </c>
      <c r="EJ43">
        <v>0.51700000000000002</v>
      </c>
      <c r="EK43">
        <v>1.01</v>
      </c>
      <c r="EL43">
        <v>6.32</v>
      </c>
      <c r="EM43">
        <v>5.73</v>
      </c>
      <c r="EN43">
        <v>5.21</v>
      </c>
      <c r="EO43">
        <v>0.16200000000000001</v>
      </c>
      <c r="EP43">
        <v>15.25</v>
      </c>
      <c r="EQ43">
        <v>9.3800000000000008</v>
      </c>
      <c r="ER43">
        <v>4.34</v>
      </c>
      <c r="ES43">
        <v>7.54</v>
      </c>
      <c r="ET43">
        <v>4.03</v>
      </c>
      <c r="EU43">
        <v>2.72</v>
      </c>
      <c r="EV43">
        <v>4.88</v>
      </c>
      <c r="EW43">
        <v>7.35</v>
      </c>
      <c r="EX43">
        <v>13.99</v>
      </c>
      <c r="EY43">
        <v>8.64</v>
      </c>
      <c r="EZ43">
        <v>7.84</v>
      </c>
      <c r="FA43">
        <v>2.87</v>
      </c>
      <c r="FB43">
        <v>1.1399999999999999</v>
      </c>
      <c r="FC43">
        <v>3.47</v>
      </c>
      <c r="FD43">
        <v>7.47</v>
      </c>
      <c r="FE43">
        <v>5.68</v>
      </c>
      <c r="FF43">
        <v>10.19</v>
      </c>
      <c r="FG43">
        <v>3.1</v>
      </c>
      <c r="FH43">
        <v>0.65200000000000002</v>
      </c>
      <c r="FI43">
        <v>0.41</v>
      </c>
      <c r="FJ43">
        <v>0.38800000000000001</v>
      </c>
      <c r="FK43">
        <v>1.01</v>
      </c>
      <c r="FL43">
        <v>1.36</v>
      </c>
      <c r="FM43">
        <v>3.9</v>
      </c>
      <c r="FN43">
        <v>0.21299999999999999</v>
      </c>
      <c r="FO43">
        <v>0.33700000000000002</v>
      </c>
      <c r="FP43">
        <v>1.1499999999999999</v>
      </c>
      <c r="FQ43">
        <v>0.76300000000000001</v>
      </c>
      <c r="FR43">
        <v>4.84</v>
      </c>
      <c r="FS43">
        <v>2.61</v>
      </c>
      <c r="FT43">
        <v>12.28</v>
      </c>
      <c r="FU43">
        <v>9.65</v>
      </c>
      <c r="FV43">
        <v>1.05</v>
      </c>
      <c r="FW43">
        <v>51.13</v>
      </c>
      <c r="FX43">
        <v>7.4</v>
      </c>
      <c r="FY43">
        <v>9.35</v>
      </c>
      <c r="FZ43">
        <v>5.17</v>
      </c>
      <c r="GA43">
        <v>0.51100000000000001</v>
      </c>
      <c r="GB43">
        <v>0.46899999999999997</v>
      </c>
      <c r="GC43">
        <v>10.73</v>
      </c>
      <c r="GD43">
        <v>21.92</v>
      </c>
      <c r="GE43">
        <v>0.13700000000000001</v>
      </c>
      <c r="GF43">
        <v>0.17799999999999999</v>
      </c>
      <c r="GG43">
        <v>3233.1</v>
      </c>
      <c r="GH43">
        <v>6.0999999999999999E-2</v>
      </c>
      <c r="GI43">
        <v>0.99299999999999999</v>
      </c>
      <c r="GJ43">
        <v>366.9</v>
      </c>
      <c r="GK43">
        <v>2E-3</v>
      </c>
      <c r="GL43">
        <v>0.61299999999999999</v>
      </c>
      <c r="GM43">
        <v>631</v>
      </c>
      <c r="GN43">
        <v>0.59599999999999997</v>
      </c>
      <c r="GO43">
        <v>0.80300000000000005</v>
      </c>
      <c r="GP43">
        <v>0.88500000000000001</v>
      </c>
      <c r="GQ43">
        <v>10.9</v>
      </c>
      <c r="GR43">
        <v>0.10299999999999999</v>
      </c>
      <c r="GS43">
        <v>1.67</v>
      </c>
      <c r="GT43">
        <v>0.28999999999999998</v>
      </c>
      <c r="GU43">
        <v>5.5E-2</v>
      </c>
      <c r="GV43">
        <v>1.1399999999999999</v>
      </c>
      <c r="GW43">
        <v>6.0000000000000001E-3</v>
      </c>
      <c r="GX43">
        <v>1.34</v>
      </c>
      <c r="GY43">
        <v>0.42299999999999999</v>
      </c>
      <c r="GZ43">
        <v>6.6000000000000003E-2</v>
      </c>
      <c r="HA43">
        <v>2.75</v>
      </c>
      <c r="HB43">
        <v>2.89</v>
      </c>
      <c r="HC43">
        <v>0.14499999999999999</v>
      </c>
      <c r="HD43">
        <v>0.26400000000000001</v>
      </c>
      <c r="HE43">
        <v>3.0000000000000001E-3</v>
      </c>
      <c r="HF43">
        <v>3.0000000000000001E-3</v>
      </c>
      <c r="HG43">
        <v>1590.2</v>
      </c>
      <c r="HH43">
        <v>1.78</v>
      </c>
      <c r="HI43">
        <v>0.36799999999999999</v>
      </c>
      <c r="HJ43">
        <v>1378</v>
      </c>
      <c r="HK43">
        <v>1.39</v>
      </c>
      <c r="HL43">
        <v>2.98</v>
      </c>
      <c r="HM43">
        <v>1.1599999999999999</v>
      </c>
      <c r="HN43">
        <v>4.51</v>
      </c>
      <c r="HO43">
        <v>35.79</v>
      </c>
      <c r="HP43">
        <v>1.92</v>
      </c>
      <c r="HQ43">
        <v>950</v>
      </c>
      <c r="HR43">
        <v>1.2E-2</v>
      </c>
      <c r="HS43">
        <v>70.69</v>
      </c>
      <c r="HT43">
        <v>2.13</v>
      </c>
      <c r="HU43">
        <v>0.214</v>
      </c>
      <c r="HV43">
        <v>272.7</v>
      </c>
      <c r="HW43">
        <v>9.0399999999999991</v>
      </c>
      <c r="HX43">
        <v>1873.7</v>
      </c>
      <c r="HY43">
        <v>0.54800000000000004</v>
      </c>
      <c r="HZ43">
        <v>0.35299999999999998</v>
      </c>
      <c r="IA43">
        <v>2.0499999999999998</v>
      </c>
      <c r="IB43">
        <v>2.2799999999999998</v>
      </c>
      <c r="IC43">
        <v>0.81899999999999995</v>
      </c>
      <c r="ID43">
        <v>2.5499999999999998</v>
      </c>
      <c r="IE43">
        <v>11.58</v>
      </c>
      <c r="IF43">
        <v>0.27300000000000002</v>
      </c>
      <c r="IG43">
        <v>0.22900000000000001</v>
      </c>
      <c r="IH43">
        <v>1075.8</v>
      </c>
      <c r="II43">
        <v>5.22</v>
      </c>
      <c r="IJ43">
        <v>47.15</v>
      </c>
      <c r="IK43">
        <v>0</v>
      </c>
      <c r="IL43">
        <v>2E-3</v>
      </c>
      <c r="IM43">
        <v>3.0000000000000001E-3</v>
      </c>
      <c r="IN43">
        <v>24.02</v>
      </c>
      <c r="IO43">
        <v>2.11</v>
      </c>
      <c r="IP43">
        <v>0</v>
      </c>
      <c r="IQ43">
        <v>0.6</v>
      </c>
      <c r="IR43">
        <v>1655.5</v>
      </c>
      <c r="IS43">
        <v>4819.3999999999996</v>
      </c>
      <c r="IT43">
        <v>0.115</v>
      </c>
      <c r="IU43">
        <v>6.2E-2</v>
      </c>
      <c r="IV43">
        <v>6.2E-2</v>
      </c>
      <c r="IW43">
        <v>3.0000000000000001E-3</v>
      </c>
      <c r="IX43">
        <v>161.4</v>
      </c>
      <c r="IY43">
        <v>0.104</v>
      </c>
      <c r="IZ43">
        <v>1372.4</v>
      </c>
      <c r="JA43">
        <v>845.6</v>
      </c>
      <c r="JB43">
        <v>115.5</v>
      </c>
      <c r="JC43">
        <v>283.10000000000002</v>
      </c>
      <c r="JD43">
        <v>0.14699999999999999</v>
      </c>
      <c r="JE43">
        <v>0.17199999999999999</v>
      </c>
      <c r="JF43">
        <v>106.5</v>
      </c>
      <c r="JG43">
        <v>37.49</v>
      </c>
      <c r="JH43">
        <v>0.17399999999999999</v>
      </c>
      <c r="JI43">
        <v>0.35399999999999998</v>
      </c>
      <c r="JJ43">
        <v>2594.8000000000002</v>
      </c>
    </row>
    <row r="44" spans="1:270" x14ac:dyDescent="0.2">
      <c r="A44">
        <v>0</v>
      </c>
      <c r="B44">
        <v>24.52</v>
      </c>
      <c r="C44">
        <v>0.10100000000000001</v>
      </c>
      <c r="D44">
        <v>5.0999999999999997E-2</v>
      </c>
      <c r="E44">
        <v>0.05</v>
      </c>
      <c r="F44">
        <v>8.5000000000000006E-2</v>
      </c>
      <c r="G44">
        <v>4.9000000000000002E-2</v>
      </c>
      <c r="H44">
        <v>5.3999999999999999E-2</v>
      </c>
      <c r="I44">
        <v>0.16700000000000001</v>
      </c>
      <c r="J44">
        <v>3.4000000000000002E-2</v>
      </c>
      <c r="K44">
        <v>0.01</v>
      </c>
      <c r="L44">
        <v>1.2999999999999999E-2</v>
      </c>
      <c r="M44">
        <v>1.2E-2</v>
      </c>
      <c r="N44">
        <v>3.4000000000000002E-2</v>
      </c>
      <c r="O44">
        <v>2.1000000000000001E-2</v>
      </c>
      <c r="P44">
        <v>2.1000000000000001E-2</v>
      </c>
      <c r="Q44">
        <v>0.01</v>
      </c>
      <c r="R44">
        <v>1.2E-2</v>
      </c>
      <c r="S44">
        <v>3.3000000000000002E-2</v>
      </c>
      <c r="T44">
        <v>2.4E-2</v>
      </c>
      <c r="U44">
        <v>8.7999999999999995E-2</v>
      </c>
      <c r="V44">
        <v>2.1000000000000001E-2</v>
      </c>
      <c r="W44">
        <v>4.4999999999999998E-2</v>
      </c>
      <c r="X44">
        <v>1.55</v>
      </c>
      <c r="Y44">
        <v>0.16700000000000001</v>
      </c>
      <c r="Z44">
        <v>3.1E-2</v>
      </c>
      <c r="AA44">
        <v>1.9E-2</v>
      </c>
      <c r="AB44">
        <v>1.6E-2</v>
      </c>
      <c r="AC44">
        <v>0.1</v>
      </c>
      <c r="AD44">
        <v>2.4E-2</v>
      </c>
      <c r="AE44">
        <v>3.1E-2</v>
      </c>
      <c r="AF44">
        <v>0.13600000000000001</v>
      </c>
      <c r="AG44">
        <v>1.7999999999999999E-2</v>
      </c>
      <c r="AH44">
        <v>9.6000000000000002E-2</v>
      </c>
      <c r="AI44">
        <v>6.6000000000000003E-2</v>
      </c>
      <c r="AJ44">
        <v>1.7000000000000001E-2</v>
      </c>
      <c r="AK44">
        <v>1.6E-2</v>
      </c>
      <c r="AL44">
        <v>1.2999999999999999E-2</v>
      </c>
      <c r="AM44">
        <v>1.4E-2</v>
      </c>
      <c r="AN44">
        <v>8.4000000000000005E-2</v>
      </c>
      <c r="AO44">
        <v>3.9E-2</v>
      </c>
      <c r="AP44">
        <v>536</v>
      </c>
      <c r="AQ44">
        <v>253</v>
      </c>
      <c r="AR44">
        <v>52.8</v>
      </c>
      <c r="AS44">
        <v>111</v>
      </c>
      <c r="AT44">
        <v>11.9</v>
      </c>
      <c r="AU44">
        <v>466</v>
      </c>
      <c r="AV44">
        <v>228</v>
      </c>
      <c r="AW44">
        <v>477</v>
      </c>
      <c r="AX44">
        <v>145</v>
      </c>
      <c r="AY44">
        <v>133</v>
      </c>
      <c r="AZ44">
        <v>335</v>
      </c>
      <c r="BA44">
        <v>489</v>
      </c>
      <c r="BB44">
        <v>41.9</v>
      </c>
      <c r="BC44">
        <v>114</v>
      </c>
      <c r="BD44">
        <v>165</v>
      </c>
      <c r="BE44">
        <v>233</v>
      </c>
      <c r="BF44">
        <v>318</v>
      </c>
      <c r="BG44">
        <v>396</v>
      </c>
      <c r="BH44">
        <v>80.099999999999994</v>
      </c>
      <c r="BI44">
        <v>91</v>
      </c>
      <c r="BJ44">
        <v>286</v>
      </c>
      <c r="BK44">
        <v>0.98899999999999999</v>
      </c>
      <c r="BL44">
        <v>0.52500000000000002</v>
      </c>
      <c r="BM44">
        <v>2.0699999999999998</v>
      </c>
      <c r="BN44">
        <v>0.255</v>
      </c>
      <c r="BO44">
        <v>7.2999999999999995E-2</v>
      </c>
      <c r="BP44">
        <v>24.8</v>
      </c>
      <c r="BQ44">
        <v>0.25</v>
      </c>
      <c r="BR44">
        <v>0</v>
      </c>
      <c r="BS44">
        <v>0.35499999999999998</v>
      </c>
      <c r="BT44">
        <v>0.80400000000000005</v>
      </c>
      <c r="BU44">
        <v>5.91</v>
      </c>
      <c r="BV44">
        <v>0</v>
      </c>
      <c r="BW44">
        <v>0</v>
      </c>
      <c r="BX44">
        <v>1.4E-2</v>
      </c>
      <c r="BY44">
        <v>0.505</v>
      </c>
      <c r="BZ44">
        <v>0.22500000000000001</v>
      </c>
      <c r="CA44">
        <v>5.5E-2</v>
      </c>
      <c r="CB44">
        <v>0.128</v>
      </c>
      <c r="CC44">
        <v>8.5500000000000007</v>
      </c>
      <c r="CD44">
        <v>169</v>
      </c>
      <c r="CE44">
        <v>0.67500000000000004</v>
      </c>
      <c r="CF44">
        <v>3.01</v>
      </c>
      <c r="CG44">
        <v>21.77</v>
      </c>
      <c r="CH44">
        <v>0.35199999999999998</v>
      </c>
      <c r="CI44">
        <v>1.86</v>
      </c>
      <c r="CJ44">
        <v>38.17</v>
      </c>
      <c r="CK44">
        <v>7.03</v>
      </c>
      <c r="CL44">
        <v>1.98</v>
      </c>
      <c r="CM44">
        <v>0.86499999999999999</v>
      </c>
      <c r="CN44">
        <v>1.74</v>
      </c>
      <c r="CO44">
        <v>0.313</v>
      </c>
      <c r="CP44">
        <v>0.80200000000000005</v>
      </c>
      <c r="CQ44">
        <v>0.32400000000000001</v>
      </c>
      <c r="CR44">
        <v>0.56100000000000005</v>
      </c>
      <c r="CS44">
        <v>0.71</v>
      </c>
      <c r="CT44">
        <v>0.104</v>
      </c>
      <c r="CU44">
        <v>1.0900000000000001</v>
      </c>
      <c r="CV44">
        <v>1.51</v>
      </c>
      <c r="CW44">
        <v>2.08</v>
      </c>
      <c r="CX44">
        <v>0.15</v>
      </c>
      <c r="CY44">
        <v>7.29</v>
      </c>
      <c r="CZ44">
        <v>16.100000000000001</v>
      </c>
      <c r="DA44">
        <v>2.0499999999999998</v>
      </c>
      <c r="DB44">
        <v>0.30399999999999999</v>
      </c>
      <c r="DC44">
        <v>170.9</v>
      </c>
      <c r="DD44">
        <v>185.7</v>
      </c>
      <c r="DE44">
        <v>9.08</v>
      </c>
      <c r="DF44">
        <v>0.72899999999999998</v>
      </c>
      <c r="DG44">
        <v>0.88900000000000001</v>
      </c>
      <c r="DH44">
        <v>28.18</v>
      </c>
      <c r="DI44">
        <v>110.7</v>
      </c>
      <c r="DJ44">
        <v>86.27</v>
      </c>
      <c r="DK44">
        <v>75.209999999999994</v>
      </c>
      <c r="DL44">
        <v>6.46</v>
      </c>
      <c r="DM44">
        <v>0.41899999999999998</v>
      </c>
      <c r="DN44">
        <v>0.94799999999999995</v>
      </c>
      <c r="DO44">
        <v>0.17499999999999999</v>
      </c>
      <c r="DP44">
        <v>28.06</v>
      </c>
      <c r="DQ44">
        <v>42.65</v>
      </c>
      <c r="DR44">
        <v>25.94</v>
      </c>
      <c r="DS44">
        <v>19.7</v>
      </c>
      <c r="DT44">
        <v>0.40699999999999997</v>
      </c>
      <c r="DU44">
        <v>0.56799999999999995</v>
      </c>
      <c r="DV44">
        <v>0.82899999999999996</v>
      </c>
      <c r="DW44">
        <v>3.55</v>
      </c>
      <c r="DX44">
        <v>7</v>
      </c>
      <c r="DY44">
        <v>8.8699999999999992</v>
      </c>
      <c r="DZ44">
        <v>0.33</v>
      </c>
      <c r="EA44">
        <v>0.16</v>
      </c>
      <c r="EB44">
        <v>0.23400000000000001</v>
      </c>
      <c r="EC44">
        <v>0.41499999999999998</v>
      </c>
      <c r="ED44">
        <v>0.45</v>
      </c>
      <c r="EE44">
        <v>0.45500000000000002</v>
      </c>
      <c r="EF44">
        <v>0.22800000000000001</v>
      </c>
      <c r="EG44">
        <v>0.16300000000000001</v>
      </c>
      <c r="EH44">
        <v>8.7999999999999995E-2</v>
      </c>
      <c r="EI44">
        <v>1.36</v>
      </c>
      <c r="EJ44">
        <v>0.34799999999999998</v>
      </c>
      <c r="EK44">
        <v>1.05</v>
      </c>
      <c r="EL44">
        <v>6.81</v>
      </c>
      <c r="EM44">
        <v>4.21</v>
      </c>
      <c r="EN44">
        <v>2.81</v>
      </c>
      <c r="EO44">
        <v>0.38300000000000001</v>
      </c>
      <c r="EP44">
        <v>11.06</v>
      </c>
      <c r="EQ44">
        <v>7.53</v>
      </c>
      <c r="ER44">
        <v>3.91</v>
      </c>
      <c r="ES44">
        <v>5.49</v>
      </c>
      <c r="ET44">
        <v>2.64</v>
      </c>
      <c r="EU44">
        <v>1.25</v>
      </c>
      <c r="EV44">
        <v>4.1500000000000004</v>
      </c>
      <c r="EW44">
        <v>7.08</v>
      </c>
      <c r="EX44">
        <v>9.61</v>
      </c>
      <c r="EY44">
        <v>6.23</v>
      </c>
      <c r="EZ44">
        <v>5.58</v>
      </c>
      <c r="FA44">
        <v>1.71</v>
      </c>
      <c r="FB44">
        <v>0.81</v>
      </c>
      <c r="FC44">
        <v>3.01</v>
      </c>
      <c r="FD44">
        <v>5.96</v>
      </c>
      <c r="FE44">
        <v>5.18</v>
      </c>
      <c r="FF44">
        <v>6.04</v>
      </c>
      <c r="FG44">
        <v>1.93</v>
      </c>
      <c r="FH44">
        <v>0.71499999999999997</v>
      </c>
      <c r="FI44">
        <v>0.28299999999999997</v>
      </c>
      <c r="FJ44">
        <v>0.35699999999999998</v>
      </c>
      <c r="FK44">
        <v>0.89400000000000002</v>
      </c>
      <c r="FL44">
        <v>1.64</v>
      </c>
      <c r="FM44">
        <v>3.13</v>
      </c>
      <c r="FN44">
        <v>0.126</v>
      </c>
      <c r="FO44">
        <v>0.29699999999999999</v>
      </c>
      <c r="FP44">
        <v>0.95899999999999996</v>
      </c>
      <c r="FQ44">
        <v>0.50700000000000001</v>
      </c>
      <c r="FR44">
        <v>3.09</v>
      </c>
      <c r="FS44">
        <v>1.6</v>
      </c>
      <c r="FT44">
        <v>6.54</v>
      </c>
      <c r="FU44">
        <v>5.67</v>
      </c>
      <c r="FV44">
        <v>0.505</v>
      </c>
      <c r="FW44">
        <v>118.8</v>
      </c>
      <c r="FX44">
        <v>15.47</v>
      </c>
      <c r="FY44">
        <v>27.42</v>
      </c>
      <c r="FZ44">
        <v>16.03</v>
      </c>
      <c r="GA44">
        <v>1.53</v>
      </c>
      <c r="GB44">
        <v>1.38</v>
      </c>
      <c r="GC44">
        <v>21.92</v>
      </c>
      <c r="GD44">
        <v>43.84</v>
      </c>
      <c r="GE44">
        <v>0.26500000000000001</v>
      </c>
      <c r="GF44">
        <v>0.36299999999999999</v>
      </c>
      <c r="GG44">
        <v>2632.7</v>
      </c>
      <c r="GH44">
        <v>7.2999999999999995E-2</v>
      </c>
      <c r="GI44">
        <v>1.21</v>
      </c>
      <c r="GJ44">
        <v>336.1</v>
      </c>
      <c r="GK44">
        <v>1E-3</v>
      </c>
      <c r="GL44">
        <v>0.68899999999999995</v>
      </c>
      <c r="GM44">
        <v>754</v>
      </c>
      <c r="GN44">
        <v>0.64600000000000002</v>
      </c>
      <c r="GO44">
        <v>1.07</v>
      </c>
      <c r="GP44">
        <v>0.74099999999999999</v>
      </c>
      <c r="GQ44">
        <v>13.79</v>
      </c>
      <c r="GR44">
        <v>0.112</v>
      </c>
      <c r="GS44">
        <v>0.77</v>
      </c>
      <c r="GT44">
        <v>0.22900000000000001</v>
      </c>
      <c r="GU44">
        <v>6.7000000000000004E-2</v>
      </c>
      <c r="GV44">
        <v>1.48</v>
      </c>
      <c r="GW44">
        <v>4.0000000000000001E-3</v>
      </c>
      <c r="GX44">
        <v>1.42</v>
      </c>
      <c r="GY44">
        <v>0.78300000000000003</v>
      </c>
      <c r="GZ44">
        <v>0.55900000000000005</v>
      </c>
      <c r="HA44">
        <v>4.8899999999999997</v>
      </c>
      <c r="HB44">
        <v>2.35</v>
      </c>
      <c r="HC44">
        <v>0.03</v>
      </c>
      <c r="HD44">
        <v>0.25</v>
      </c>
      <c r="HE44">
        <v>3.0000000000000001E-3</v>
      </c>
      <c r="HF44">
        <v>3.0000000000000001E-3</v>
      </c>
      <c r="HG44">
        <v>1509</v>
      </c>
      <c r="HH44">
        <v>1.72</v>
      </c>
      <c r="HI44">
        <v>0.48899999999999999</v>
      </c>
      <c r="HJ44">
        <v>950</v>
      </c>
      <c r="HK44">
        <v>1.88</v>
      </c>
      <c r="HL44">
        <v>1.18</v>
      </c>
      <c r="HM44">
        <v>1.25</v>
      </c>
      <c r="HN44">
        <v>3.54</v>
      </c>
      <c r="HO44">
        <v>55.47</v>
      </c>
      <c r="HP44">
        <v>1.54</v>
      </c>
      <c r="HQ44">
        <v>1331</v>
      </c>
      <c r="HR44">
        <v>1.4999999999999999E-2</v>
      </c>
      <c r="HS44">
        <v>72.540000000000006</v>
      </c>
      <c r="HT44">
        <v>4.0999999999999996</v>
      </c>
      <c r="HU44">
        <v>0.20200000000000001</v>
      </c>
      <c r="HV44">
        <v>176</v>
      </c>
      <c r="HW44">
        <v>8.9</v>
      </c>
      <c r="HX44">
        <v>3229.2</v>
      </c>
      <c r="HY44">
        <v>0.121</v>
      </c>
      <c r="HZ44">
        <v>0.158</v>
      </c>
      <c r="IA44">
        <v>1.01</v>
      </c>
      <c r="IB44">
        <v>2.9</v>
      </c>
      <c r="IC44">
        <v>1.06</v>
      </c>
      <c r="ID44">
        <v>1.44</v>
      </c>
      <c r="IE44">
        <v>14.11</v>
      </c>
      <c r="IF44">
        <v>0.248</v>
      </c>
      <c r="IG44">
        <v>0.28199999999999997</v>
      </c>
      <c r="IH44">
        <v>1010.7</v>
      </c>
      <c r="II44">
        <v>4.7300000000000004</v>
      </c>
      <c r="IJ44">
        <v>42.09</v>
      </c>
      <c r="IK44">
        <v>1E-3</v>
      </c>
      <c r="IL44">
        <v>1E-3</v>
      </c>
      <c r="IM44">
        <v>4.0000000000000001E-3</v>
      </c>
      <c r="IN44">
        <v>22.38</v>
      </c>
      <c r="IO44">
        <v>1.92</v>
      </c>
      <c r="IP44">
        <v>0</v>
      </c>
      <c r="IQ44">
        <v>0.53700000000000003</v>
      </c>
      <c r="IR44">
        <v>1400.8</v>
      </c>
      <c r="IS44">
        <v>3868.8</v>
      </c>
      <c r="IT44">
        <v>0.17</v>
      </c>
      <c r="IU44">
        <v>4.2999999999999997E-2</v>
      </c>
      <c r="IV44">
        <v>5.1999999999999998E-2</v>
      </c>
      <c r="IW44">
        <v>4.0000000000000001E-3</v>
      </c>
      <c r="IX44">
        <v>171.3</v>
      </c>
      <c r="IY44">
        <v>0.20200000000000001</v>
      </c>
      <c r="IZ44">
        <v>1209</v>
      </c>
      <c r="JA44">
        <v>1180.0999999999999</v>
      </c>
      <c r="JB44">
        <v>192.4</v>
      </c>
      <c r="JC44">
        <v>191.8</v>
      </c>
      <c r="JD44">
        <v>0.16200000000000001</v>
      </c>
      <c r="JE44">
        <v>0.19400000000000001</v>
      </c>
      <c r="JF44">
        <v>245.6</v>
      </c>
      <c r="JG44">
        <v>26.48</v>
      </c>
      <c r="JH44">
        <v>0.14599999999999999</v>
      </c>
      <c r="JI44">
        <v>0.38200000000000001</v>
      </c>
      <c r="JJ44">
        <v>3511.6</v>
      </c>
    </row>
    <row r="45" spans="1:270" x14ac:dyDescent="0.2">
      <c r="A45">
        <v>0</v>
      </c>
      <c r="B45">
        <v>32.92</v>
      </c>
      <c r="C45">
        <v>0.106</v>
      </c>
      <c r="D45">
        <v>8.5999999999999993E-2</v>
      </c>
      <c r="E45">
        <v>6.4000000000000001E-2</v>
      </c>
      <c r="F45">
        <v>7.1999999999999995E-2</v>
      </c>
      <c r="G45">
        <v>6.2E-2</v>
      </c>
      <c r="H45">
        <v>7.4999999999999997E-2</v>
      </c>
      <c r="I45">
        <v>0.17399999999999999</v>
      </c>
      <c r="J45">
        <v>4.9000000000000002E-2</v>
      </c>
      <c r="K45">
        <v>1.7000000000000001E-2</v>
      </c>
      <c r="L45">
        <v>0.02</v>
      </c>
      <c r="M45">
        <v>1.4999999999999999E-2</v>
      </c>
      <c r="N45">
        <v>4.5999999999999999E-2</v>
      </c>
      <c r="O45">
        <v>1.4999999999999999E-2</v>
      </c>
      <c r="P45">
        <v>2.4E-2</v>
      </c>
      <c r="Q45">
        <v>1.4E-2</v>
      </c>
      <c r="R45">
        <v>1.4999999999999999E-2</v>
      </c>
      <c r="S45">
        <v>2.7E-2</v>
      </c>
      <c r="T45">
        <v>2.1000000000000001E-2</v>
      </c>
      <c r="U45">
        <v>0.105</v>
      </c>
      <c r="V45">
        <v>0.03</v>
      </c>
      <c r="W45">
        <v>4.7E-2</v>
      </c>
      <c r="X45">
        <v>1.21</v>
      </c>
      <c r="Y45">
        <v>0.156</v>
      </c>
      <c r="Z45">
        <v>3.4000000000000002E-2</v>
      </c>
      <c r="AA45">
        <v>2.3E-2</v>
      </c>
      <c r="AB45">
        <v>8.0000000000000002E-3</v>
      </c>
      <c r="AC45">
        <v>0.09</v>
      </c>
      <c r="AD45">
        <v>2.1000000000000001E-2</v>
      </c>
      <c r="AE45">
        <v>1.7000000000000001E-2</v>
      </c>
      <c r="AF45">
        <v>8.5000000000000006E-2</v>
      </c>
      <c r="AG45">
        <v>2.9000000000000001E-2</v>
      </c>
      <c r="AH45">
        <v>0.09</v>
      </c>
      <c r="AI45">
        <v>7.9000000000000001E-2</v>
      </c>
      <c r="AJ45">
        <v>2.1000000000000001E-2</v>
      </c>
      <c r="AK45">
        <v>1.7000000000000001E-2</v>
      </c>
      <c r="AL45">
        <v>1.6E-2</v>
      </c>
      <c r="AM45">
        <v>0.01</v>
      </c>
      <c r="AN45">
        <v>6.6000000000000003E-2</v>
      </c>
      <c r="AO45">
        <v>4.2999999999999997E-2</v>
      </c>
      <c r="AP45">
        <v>403</v>
      </c>
      <c r="AQ45">
        <v>246</v>
      </c>
      <c r="AR45">
        <v>46.1</v>
      </c>
      <c r="AS45">
        <v>81.599999999999994</v>
      </c>
      <c r="AT45">
        <v>27.9</v>
      </c>
      <c r="AU45">
        <v>521</v>
      </c>
      <c r="AV45">
        <v>195</v>
      </c>
      <c r="AW45">
        <v>527</v>
      </c>
      <c r="AX45">
        <v>137</v>
      </c>
      <c r="AY45">
        <v>103</v>
      </c>
      <c r="AZ45">
        <v>260</v>
      </c>
      <c r="BA45">
        <v>384</v>
      </c>
      <c r="BB45">
        <v>34</v>
      </c>
      <c r="BC45">
        <v>121</v>
      </c>
      <c r="BD45">
        <v>227</v>
      </c>
      <c r="BE45">
        <v>368</v>
      </c>
      <c r="BF45">
        <v>328</v>
      </c>
      <c r="BG45">
        <v>208</v>
      </c>
      <c r="BH45">
        <v>82.3</v>
      </c>
      <c r="BI45">
        <v>111</v>
      </c>
      <c r="BJ45">
        <v>291</v>
      </c>
      <c r="BK45">
        <v>0.97399999999999998</v>
      </c>
      <c r="BL45">
        <v>0.36499999999999999</v>
      </c>
      <c r="BM45">
        <v>1.44</v>
      </c>
      <c r="BN45">
        <v>0.35299999999999998</v>
      </c>
      <c r="BO45">
        <v>0</v>
      </c>
      <c r="BP45">
        <v>27.9</v>
      </c>
      <c r="BQ45">
        <v>0.32900000000000001</v>
      </c>
      <c r="BR45">
        <v>0</v>
      </c>
      <c r="BS45">
        <v>0.371</v>
      </c>
      <c r="BT45">
        <v>1.51</v>
      </c>
      <c r="BU45">
        <v>4</v>
      </c>
      <c r="BV45">
        <v>0</v>
      </c>
      <c r="BW45">
        <v>0</v>
      </c>
      <c r="BX45">
        <v>2.4E-2</v>
      </c>
      <c r="BY45">
        <v>0.374</v>
      </c>
      <c r="BZ45">
        <v>0.224</v>
      </c>
      <c r="CA45">
        <v>6.0999999999999999E-2</v>
      </c>
      <c r="CB45">
        <v>0</v>
      </c>
      <c r="CC45">
        <v>15.4</v>
      </c>
      <c r="CD45">
        <v>85.8</v>
      </c>
      <c r="CE45">
        <v>0.78600000000000003</v>
      </c>
      <c r="CF45">
        <v>3.03</v>
      </c>
      <c r="CG45">
        <v>45.58</v>
      </c>
      <c r="CH45">
        <v>0.75800000000000001</v>
      </c>
      <c r="CI45">
        <v>4.5599999999999996</v>
      </c>
      <c r="CJ45">
        <v>79.680000000000007</v>
      </c>
      <c r="CK45">
        <v>15.72</v>
      </c>
      <c r="CL45">
        <v>3.99</v>
      </c>
      <c r="CM45">
        <v>0.98399999999999999</v>
      </c>
      <c r="CN45">
        <v>4.1500000000000004</v>
      </c>
      <c r="CO45">
        <v>0.379</v>
      </c>
      <c r="CP45">
        <v>0.66700000000000004</v>
      </c>
      <c r="CQ45">
        <v>0.505</v>
      </c>
      <c r="CR45">
        <v>0.55500000000000005</v>
      </c>
      <c r="CS45">
        <v>0.85399999999999998</v>
      </c>
      <c r="CT45">
        <v>0.154</v>
      </c>
      <c r="CU45">
        <v>1.04</v>
      </c>
      <c r="CV45">
        <v>2.9</v>
      </c>
      <c r="CW45">
        <v>2.95</v>
      </c>
      <c r="CX45">
        <v>0.27700000000000002</v>
      </c>
      <c r="CY45">
        <v>9.81</v>
      </c>
      <c r="CZ45">
        <v>6.83</v>
      </c>
      <c r="DA45">
        <v>3.42</v>
      </c>
      <c r="DB45">
        <v>1.06</v>
      </c>
      <c r="DC45">
        <v>186.8</v>
      </c>
      <c r="DD45">
        <v>283.7</v>
      </c>
      <c r="DE45">
        <v>14.3</v>
      </c>
      <c r="DF45">
        <v>1.42</v>
      </c>
      <c r="DG45">
        <v>1.69</v>
      </c>
      <c r="DH45">
        <v>38.71</v>
      </c>
      <c r="DI45">
        <v>154.6</v>
      </c>
      <c r="DJ45">
        <v>114.9</v>
      </c>
      <c r="DK45">
        <v>125.6</v>
      </c>
      <c r="DL45">
        <v>9.7899999999999991</v>
      </c>
      <c r="DM45">
        <v>0.74199999999999999</v>
      </c>
      <c r="DN45">
        <v>2.02</v>
      </c>
      <c r="DO45">
        <v>0.91900000000000004</v>
      </c>
      <c r="DP45">
        <v>35.049999999999997</v>
      </c>
      <c r="DQ45">
        <v>74.37</v>
      </c>
      <c r="DR45">
        <v>42.43</v>
      </c>
      <c r="DS45">
        <v>34.9</v>
      </c>
      <c r="DT45">
        <v>0.46700000000000003</v>
      </c>
      <c r="DU45">
        <v>1.1399999999999999</v>
      </c>
      <c r="DV45">
        <v>1.48</v>
      </c>
      <c r="DW45">
        <v>4.43</v>
      </c>
      <c r="DX45">
        <v>7.89</v>
      </c>
      <c r="DY45">
        <v>12.8</v>
      </c>
      <c r="DZ45">
        <v>0.36499999999999999</v>
      </c>
      <c r="EA45">
        <v>0.246</v>
      </c>
      <c r="EB45">
        <v>0.36099999999999999</v>
      </c>
      <c r="EC45">
        <v>0.51700000000000002</v>
      </c>
      <c r="ED45">
        <v>0.66900000000000004</v>
      </c>
      <c r="EE45">
        <v>0.5</v>
      </c>
      <c r="EF45">
        <v>0.33</v>
      </c>
      <c r="EG45">
        <v>0.16700000000000001</v>
      </c>
      <c r="EH45">
        <v>0.16200000000000001</v>
      </c>
      <c r="EI45">
        <v>1.67</v>
      </c>
      <c r="EJ45">
        <v>0.65600000000000003</v>
      </c>
      <c r="EK45">
        <v>1.64</v>
      </c>
      <c r="EL45">
        <v>8.66</v>
      </c>
      <c r="EM45">
        <v>8.09</v>
      </c>
      <c r="EN45">
        <v>5.81</v>
      </c>
      <c r="EO45">
        <v>0.748</v>
      </c>
      <c r="EP45">
        <v>18.14</v>
      </c>
      <c r="EQ45">
        <v>13.48</v>
      </c>
      <c r="ER45">
        <v>7.12</v>
      </c>
      <c r="ES45">
        <v>11.32</v>
      </c>
      <c r="ET45">
        <v>5.82</v>
      </c>
      <c r="EU45">
        <v>2.5099999999999998</v>
      </c>
      <c r="EV45">
        <v>6.09</v>
      </c>
      <c r="EW45">
        <v>9.3699999999999992</v>
      </c>
      <c r="EX45">
        <v>16.010000000000002</v>
      </c>
      <c r="EY45">
        <v>11.24</v>
      </c>
      <c r="EZ45">
        <v>11.29</v>
      </c>
      <c r="FA45">
        <v>4.21</v>
      </c>
      <c r="FB45">
        <v>1.44</v>
      </c>
      <c r="FC45">
        <v>3.82</v>
      </c>
      <c r="FD45">
        <v>9.9600000000000009</v>
      </c>
      <c r="FE45">
        <v>8.51</v>
      </c>
      <c r="FF45">
        <v>10.02</v>
      </c>
      <c r="FG45">
        <v>3.46</v>
      </c>
      <c r="FH45">
        <v>0.752</v>
      </c>
      <c r="FI45">
        <v>0.56799999999999995</v>
      </c>
      <c r="FJ45">
        <v>0.42399999999999999</v>
      </c>
      <c r="FK45">
        <v>0.999</v>
      </c>
      <c r="FL45">
        <v>1.83</v>
      </c>
      <c r="FM45">
        <v>4.3</v>
      </c>
      <c r="FN45">
        <v>0.17</v>
      </c>
      <c r="FO45">
        <v>0.28100000000000003</v>
      </c>
      <c r="FP45">
        <v>0.72</v>
      </c>
      <c r="FQ45">
        <v>0.55400000000000005</v>
      </c>
      <c r="FR45">
        <v>6.27</v>
      </c>
      <c r="FS45">
        <v>4.05</v>
      </c>
      <c r="FT45">
        <v>15.62</v>
      </c>
      <c r="FU45">
        <v>10.36</v>
      </c>
      <c r="FV45">
        <v>1.2</v>
      </c>
      <c r="FW45">
        <v>81.44</v>
      </c>
      <c r="FX45">
        <v>12.2</v>
      </c>
      <c r="FY45">
        <v>11.93</v>
      </c>
      <c r="FZ45">
        <v>6.95</v>
      </c>
      <c r="GA45">
        <v>0.57799999999999996</v>
      </c>
      <c r="GB45">
        <v>1.24</v>
      </c>
      <c r="GC45">
        <v>17.25</v>
      </c>
      <c r="GD45">
        <v>34.409999999999997</v>
      </c>
      <c r="GE45">
        <v>0.20300000000000001</v>
      </c>
      <c r="GF45">
        <v>0.35799999999999998</v>
      </c>
      <c r="GG45">
        <v>4405.2</v>
      </c>
      <c r="GH45">
        <v>7.5999999999999998E-2</v>
      </c>
      <c r="GI45">
        <v>0.873</v>
      </c>
      <c r="GJ45">
        <v>420.3</v>
      </c>
      <c r="GK45">
        <v>3.0000000000000001E-3</v>
      </c>
      <c r="GL45">
        <v>0.67</v>
      </c>
      <c r="GM45">
        <v>654</v>
      </c>
      <c r="GN45">
        <v>0.73699999999999999</v>
      </c>
      <c r="GO45">
        <v>1.05</v>
      </c>
      <c r="GP45">
        <v>1.1399999999999999</v>
      </c>
      <c r="GQ45">
        <v>1.73</v>
      </c>
      <c r="GR45">
        <v>0.1</v>
      </c>
      <c r="GS45">
        <v>1.44</v>
      </c>
      <c r="GT45">
        <v>0.29599999999999999</v>
      </c>
      <c r="GU45">
        <v>7.0999999999999994E-2</v>
      </c>
      <c r="GV45">
        <v>1.1299999999999999</v>
      </c>
      <c r="GW45">
        <v>5.0000000000000001E-3</v>
      </c>
      <c r="GX45">
        <v>1</v>
      </c>
      <c r="GY45">
        <v>0.78900000000000003</v>
      </c>
      <c r="GZ45">
        <v>0.52700000000000002</v>
      </c>
      <c r="HA45">
        <v>4.0199999999999996</v>
      </c>
      <c r="HB45">
        <v>2.84</v>
      </c>
      <c r="HC45">
        <v>0.13100000000000001</v>
      </c>
      <c r="HD45">
        <v>0.20799999999999999</v>
      </c>
      <c r="HE45">
        <v>2E-3</v>
      </c>
      <c r="HF45">
        <v>3.0000000000000001E-3</v>
      </c>
      <c r="HG45">
        <v>1926</v>
      </c>
      <c r="HH45">
        <v>2.2400000000000002</v>
      </c>
      <c r="HI45">
        <v>0.374</v>
      </c>
      <c r="HJ45">
        <v>1331</v>
      </c>
      <c r="HK45">
        <v>1.3</v>
      </c>
      <c r="HL45">
        <v>2.06</v>
      </c>
      <c r="HM45">
        <v>0.879</v>
      </c>
      <c r="HN45">
        <v>2.98</v>
      </c>
      <c r="HO45">
        <v>42.03</v>
      </c>
      <c r="HP45">
        <v>1.67</v>
      </c>
      <c r="HQ45">
        <v>1258</v>
      </c>
      <c r="HR45">
        <v>1.4999999999999999E-2</v>
      </c>
      <c r="HS45">
        <v>61.09</v>
      </c>
      <c r="HT45">
        <v>4.2300000000000004</v>
      </c>
      <c r="HU45">
        <v>0.104</v>
      </c>
      <c r="HV45">
        <v>178.4</v>
      </c>
      <c r="HW45">
        <v>14.78</v>
      </c>
      <c r="HX45">
        <v>2359.8000000000002</v>
      </c>
      <c r="HY45">
        <v>0.63100000000000001</v>
      </c>
      <c r="HZ45">
        <v>0.51200000000000001</v>
      </c>
      <c r="IA45">
        <v>1.26</v>
      </c>
      <c r="IB45">
        <v>2.68</v>
      </c>
      <c r="IC45">
        <v>0.83499999999999996</v>
      </c>
      <c r="ID45">
        <v>1.78</v>
      </c>
      <c r="IE45">
        <v>15.58</v>
      </c>
      <c r="IF45">
        <v>0.255</v>
      </c>
      <c r="IG45">
        <v>0.28799999999999998</v>
      </c>
      <c r="IH45">
        <v>850.5</v>
      </c>
      <c r="II45">
        <v>2.91</v>
      </c>
      <c r="IJ45">
        <v>42.95</v>
      </c>
      <c r="IK45">
        <v>0</v>
      </c>
      <c r="IL45">
        <v>3.0000000000000001E-3</v>
      </c>
      <c r="IM45">
        <v>3.0000000000000001E-3</v>
      </c>
      <c r="IN45">
        <v>16.09</v>
      </c>
      <c r="IO45">
        <v>2.23</v>
      </c>
      <c r="IP45">
        <v>0</v>
      </c>
      <c r="IQ45">
        <v>0.871</v>
      </c>
      <c r="IR45">
        <v>1254.4000000000001</v>
      </c>
      <c r="IS45">
        <v>4962.7</v>
      </c>
      <c r="IT45">
        <v>0.128</v>
      </c>
      <c r="IU45">
        <v>4.2999999999999997E-2</v>
      </c>
      <c r="IV45">
        <v>5.3999999999999999E-2</v>
      </c>
      <c r="IW45">
        <v>2E-3</v>
      </c>
      <c r="IX45">
        <v>234.3</v>
      </c>
      <c r="IY45">
        <v>8.3000000000000004E-2</v>
      </c>
      <c r="IZ45">
        <v>1045</v>
      </c>
      <c r="JA45">
        <v>1051.8</v>
      </c>
      <c r="JB45">
        <v>157.19999999999999</v>
      </c>
      <c r="JC45">
        <v>209.4</v>
      </c>
      <c r="JD45">
        <v>0.114</v>
      </c>
      <c r="JE45">
        <v>0.129</v>
      </c>
      <c r="JF45">
        <v>165.3</v>
      </c>
      <c r="JG45">
        <v>26.41</v>
      </c>
      <c r="JH45">
        <v>0.17299999999999999</v>
      </c>
      <c r="JI45">
        <v>0.60599999999999998</v>
      </c>
      <c r="JJ45">
        <v>2557.1</v>
      </c>
    </row>
    <row r="46" spans="1:270" x14ac:dyDescent="0.2">
      <c r="A46">
        <v>0</v>
      </c>
      <c r="B46">
        <v>25.83</v>
      </c>
      <c r="C46">
        <v>8.4000000000000005E-2</v>
      </c>
      <c r="D46">
        <v>5.6000000000000001E-2</v>
      </c>
      <c r="E46">
        <v>4.3999999999999997E-2</v>
      </c>
      <c r="F46">
        <v>5.2999999999999999E-2</v>
      </c>
      <c r="G46">
        <v>5.3999999999999999E-2</v>
      </c>
      <c r="H46">
        <v>6.0999999999999999E-2</v>
      </c>
      <c r="I46">
        <v>4.2999999999999997E-2</v>
      </c>
      <c r="J46">
        <v>5.0999999999999997E-2</v>
      </c>
      <c r="K46">
        <v>1.0999999999999999E-2</v>
      </c>
      <c r="L46">
        <v>2.3E-2</v>
      </c>
      <c r="M46">
        <v>1.6E-2</v>
      </c>
      <c r="N46">
        <v>5.8000000000000003E-2</v>
      </c>
      <c r="O46">
        <v>1.4E-2</v>
      </c>
      <c r="P46">
        <v>2.7E-2</v>
      </c>
      <c r="Q46">
        <v>8.9999999999999993E-3</v>
      </c>
      <c r="R46">
        <v>1.2E-2</v>
      </c>
      <c r="S46">
        <v>3.4000000000000002E-2</v>
      </c>
      <c r="T46">
        <v>2.4E-2</v>
      </c>
      <c r="U46">
        <v>7.0999999999999994E-2</v>
      </c>
      <c r="V46">
        <v>2.9000000000000001E-2</v>
      </c>
      <c r="W46">
        <v>2.3E-2</v>
      </c>
      <c r="X46">
        <v>1.64</v>
      </c>
      <c r="Y46">
        <v>0.20599999999999999</v>
      </c>
      <c r="Z46">
        <v>7.9000000000000001E-2</v>
      </c>
      <c r="AA46">
        <v>0.01</v>
      </c>
      <c r="AB46">
        <v>1.2E-2</v>
      </c>
      <c r="AC46">
        <v>0.109</v>
      </c>
      <c r="AD46">
        <v>2.4E-2</v>
      </c>
      <c r="AE46">
        <v>2.1999999999999999E-2</v>
      </c>
      <c r="AF46">
        <v>0.13700000000000001</v>
      </c>
      <c r="AG46">
        <v>2.3E-2</v>
      </c>
      <c r="AH46">
        <v>0.104</v>
      </c>
      <c r="AI46">
        <v>4.8000000000000001E-2</v>
      </c>
      <c r="AJ46">
        <v>1.9E-2</v>
      </c>
      <c r="AK46">
        <v>1.2E-2</v>
      </c>
      <c r="AL46">
        <v>1.2E-2</v>
      </c>
      <c r="AM46">
        <v>8.0000000000000002E-3</v>
      </c>
      <c r="AN46">
        <v>5.8999999999999997E-2</v>
      </c>
      <c r="AO46">
        <v>2.9000000000000001E-2</v>
      </c>
      <c r="AP46">
        <v>290</v>
      </c>
      <c r="AQ46">
        <v>197</v>
      </c>
      <c r="AR46">
        <v>29.9</v>
      </c>
      <c r="AS46">
        <v>44.9</v>
      </c>
      <c r="AT46">
        <v>17.600000000000001</v>
      </c>
      <c r="AU46">
        <v>398</v>
      </c>
      <c r="AV46">
        <v>134</v>
      </c>
      <c r="AW46">
        <v>387</v>
      </c>
      <c r="AX46">
        <v>129</v>
      </c>
      <c r="AY46">
        <v>112</v>
      </c>
      <c r="AZ46">
        <v>270</v>
      </c>
      <c r="BA46">
        <v>360</v>
      </c>
      <c r="BB46">
        <v>33.299999999999997</v>
      </c>
      <c r="BC46">
        <v>90</v>
      </c>
      <c r="BD46">
        <v>167</v>
      </c>
      <c r="BE46">
        <v>206</v>
      </c>
      <c r="BF46">
        <v>251</v>
      </c>
      <c r="BG46">
        <v>171</v>
      </c>
      <c r="BH46">
        <v>79.599999999999994</v>
      </c>
      <c r="BI46">
        <v>82.9</v>
      </c>
      <c r="BJ46">
        <v>259</v>
      </c>
      <c r="BK46">
        <v>1.17</v>
      </c>
      <c r="BL46">
        <v>0.61699999999999999</v>
      </c>
      <c r="BM46">
        <v>1.19</v>
      </c>
      <c r="BN46">
        <v>0</v>
      </c>
      <c r="BO46">
        <v>0</v>
      </c>
      <c r="BP46">
        <v>24.5</v>
      </c>
      <c r="BQ46">
        <v>0.14699999999999999</v>
      </c>
      <c r="BR46">
        <v>0</v>
      </c>
      <c r="BS46">
        <v>0.371</v>
      </c>
      <c r="BT46">
        <v>1.6</v>
      </c>
      <c r="BU46">
        <v>2.41</v>
      </c>
      <c r="BV46">
        <v>0</v>
      </c>
      <c r="BW46">
        <v>0</v>
      </c>
      <c r="BX46">
        <v>2.9000000000000001E-2</v>
      </c>
      <c r="BY46">
        <v>0.23200000000000001</v>
      </c>
      <c r="BZ46">
        <v>0.26100000000000001</v>
      </c>
      <c r="CA46">
        <v>5.7000000000000002E-2</v>
      </c>
      <c r="CB46">
        <v>0</v>
      </c>
      <c r="CC46">
        <v>8.19</v>
      </c>
      <c r="CD46">
        <v>175</v>
      </c>
      <c r="CE46">
        <v>0.51100000000000001</v>
      </c>
      <c r="CF46">
        <v>2.5099999999999998</v>
      </c>
      <c r="CG46">
        <v>72.98</v>
      </c>
      <c r="CH46">
        <v>0.71</v>
      </c>
      <c r="CI46">
        <v>3.4</v>
      </c>
      <c r="CJ46">
        <v>60.08</v>
      </c>
      <c r="CK46">
        <v>18.100000000000001</v>
      </c>
      <c r="CL46">
        <v>5.22</v>
      </c>
      <c r="CM46">
        <v>1.05</v>
      </c>
      <c r="CN46">
        <v>4.2300000000000004</v>
      </c>
      <c r="CO46">
        <v>0.48199999999999998</v>
      </c>
      <c r="CP46">
        <v>0.54600000000000004</v>
      </c>
      <c r="CQ46">
        <v>0.44800000000000001</v>
      </c>
      <c r="CR46">
        <v>0.69499999999999995</v>
      </c>
      <c r="CS46">
        <v>0.89700000000000002</v>
      </c>
      <c r="CT46">
        <v>0.19400000000000001</v>
      </c>
      <c r="CU46">
        <v>1.08</v>
      </c>
      <c r="CV46">
        <v>2.5299999999999998</v>
      </c>
      <c r="CW46">
        <v>2.89</v>
      </c>
      <c r="CX46">
        <v>0.24399999999999999</v>
      </c>
      <c r="CY46">
        <v>9.4600000000000009</v>
      </c>
      <c r="CZ46">
        <v>7.11</v>
      </c>
      <c r="DA46">
        <v>3.81</v>
      </c>
      <c r="DB46">
        <v>0.47599999999999998</v>
      </c>
      <c r="DC46">
        <v>113</v>
      </c>
      <c r="DD46">
        <v>269.7</v>
      </c>
      <c r="DE46">
        <v>12.1</v>
      </c>
      <c r="DF46">
        <v>1.44</v>
      </c>
      <c r="DG46">
        <v>1.35</v>
      </c>
      <c r="DH46">
        <v>24.77</v>
      </c>
      <c r="DI46">
        <v>162.6</v>
      </c>
      <c r="DJ46">
        <v>104.5</v>
      </c>
      <c r="DK46">
        <v>107.5</v>
      </c>
      <c r="DL46">
        <v>7.69</v>
      </c>
      <c r="DM46">
        <v>0.77200000000000002</v>
      </c>
      <c r="DN46">
        <v>1.95</v>
      </c>
      <c r="DO46">
        <v>0.86199999999999999</v>
      </c>
      <c r="DP46">
        <v>35.07</v>
      </c>
      <c r="DQ46">
        <v>69.08</v>
      </c>
      <c r="DR46">
        <v>35.53</v>
      </c>
      <c r="DS46">
        <v>41.45</v>
      </c>
      <c r="DT46">
        <v>0.56399999999999995</v>
      </c>
      <c r="DU46">
        <v>0.95499999999999996</v>
      </c>
      <c r="DV46">
        <v>1.27</v>
      </c>
      <c r="DW46">
        <v>4.55</v>
      </c>
      <c r="DX46">
        <v>8.77</v>
      </c>
      <c r="DY46">
        <v>16.45</v>
      </c>
      <c r="DZ46">
        <v>0.502</v>
      </c>
      <c r="EA46">
        <v>0.33</v>
      </c>
      <c r="EB46">
        <v>0.34200000000000003</v>
      </c>
      <c r="EC46">
        <v>0.52700000000000002</v>
      </c>
      <c r="ED46">
        <v>0.76400000000000001</v>
      </c>
      <c r="EE46">
        <v>0.74099999999999999</v>
      </c>
      <c r="EF46">
        <v>0.28199999999999997</v>
      </c>
      <c r="EG46">
        <v>0.16700000000000001</v>
      </c>
      <c r="EH46">
        <v>0.14000000000000001</v>
      </c>
      <c r="EI46">
        <v>1.7</v>
      </c>
      <c r="EJ46">
        <v>0.57599999999999996</v>
      </c>
      <c r="EK46">
        <v>0.91800000000000004</v>
      </c>
      <c r="EL46">
        <v>6.03</v>
      </c>
      <c r="EM46">
        <v>7.09</v>
      </c>
      <c r="EN46">
        <v>4.51</v>
      </c>
      <c r="EO46">
        <v>0.375</v>
      </c>
      <c r="EP46">
        <v>12.77</v>
      </c>
      <c r="EQ46">
        <v>11.05</v>
      </c>
      <c r="ER46">
        <v>5.69</v>
      </c>
      <c r="ES46">
        <v>8.4</v>
      </c>
      <c r="ET46">
        <v>4.57</v>
      </c>
      <c r="EU46">
        <v>2.44</v>
      </c>
      <c r="EV46">
        <v>5.25</v>
      </c>
      <c r="EW46">
        <v>6.63</v>
      </c>
      <c r="EX46">
        <v>11.54</v>
      </c>
      <c r="EY46">
        <v>8.68</v>
      </c>
      <c r="EZ46">
        <v>9.7200000000000006</v>
      </c>
      <c r="FA46">
        <v>3.29</v>
      </c>
      <c r="FB46">
        <v>1.1599999999999999</v>
      </c>
      <c r="FC46">
        <v>2.97</v>
      </c>
      <c r="FD46">
        <v>7.61</v>
      </c>
      <c r="FE46">
        <v>6.58</v>
      </c>
      <c r="FF46">
        <v>10.4</v>
      </c>
      <c r="FG46">
        <v>3.46</v>
      </c>
      <c r="FH46">
        <v>0.95399999999999996</v>
      </c>
      <c r="FI46">
        <v>0.58499999999999996</v>
      </c>
      <c r="FJ46">
        <v>0.57199999999999995</v>
      </c>
      <c r="FK46">
        <v>1.1000000000000001</v>
      </c>
      <c r="FL46">
        <v>2.0499999999999998</v>
      </c>
      <c r="FM46">
        <v>4.7699999999999996</v>
      </c>
      <c r="FN46">
        <v>0.23200000000000001</v>
      </c>
      <c r="FO46">
        <v>0.41899999999999998</v>
      </c>
      <c r="FP46">
        <v>1.46</v>
      </c>
      <c r="FQ46">
        <v>1.06</v>
      </c>
      <c r="FR46">
        <v>5.59</v>
      </c>
      <c r="FS46">
        <v>2.48</v>
      </c>
      <c r="FT46">
        <v>8.91</v>
      </c>
      <c r="FU46">
        <v>8.5299999999999994</v>
      </c>
      <c r="FV46">
        <v>0.96899999999999997</v>
      </c>
      <c r="FW46">
        <v>87.79</v>
      </c>
      <c r="FX46">
        <v>12.2</v>
      </c>
      <c r="FY46">
        <v>18.149999999999999</v>
      </c>
      <c r="FZ46">
        <v>11.21</v>
      </c>
      <c r="GA46">
        <v>1.0900000000000001</v>
      </c>
      <c r="GB46">
        <v>1.05</v>
      </c>
      <c r="GC46">
        <v>14.52</v>
      </c>
      <c r="GD46">
        <v>37.69</v>
      </c>
      <c r="GE46">
        <v>0.13200000000000001</v>
      </c>
      <c r="GF46">
        <v>0.222</v>
      </c>
      <c r="GG46">
        <v>3681.3</v>
      </c>
      <c r="GH46">
        <v>7.0000000000000007E-2</v>
      </c>
      <c r="GI46">
        <v>1.02</v>
      </c>
      <c r="GJ46">
        <v>329.5</v>
      </c>
      <c r="GK46">
        <v>2E-3</v>
      </c>
      <c r="GL46">
        <v>0.68600000000000005</v>
      </c>
      <c r="GM46">
        <v>641</v>
      </c>
      <c r="GN46">
        <v>0.83699999999999997</v>
      </c>
      <c r="GO46">
        <v>1.28</v>
      </c>
      <c r="GP46">
        <v>1</v>
      </c>
      <c r="GQ46">
        <v>2.85</v>
      </c>
      <c r="GR46">
        <v>0.108</v>
      </c>
      <c r="GS46">
        <v>1.98</v>
      </c>
      <c r="GT46">
        <v>0.26500000000000001</v>
      </c>
      <c r="GU46">
        <v>6.3E-2</v>
      </c>
      <c r="GV46">
        <v>1.68</v>
      </c>
      <c r="GW46">
        <v>4.0000000000000001E-3</v>
      </c>
      <c r="GX46">
        <v>0.73399999999999999</v>
      </c>
      <c r="GY46">
        <v>0.627</v>
      </c>
      <c r="GZ46">
        <v>0.23200000000000001</v>
      </c>
      <c r="HA46">
        <v>3.05</v>
      </c>
      <c r="HB46">
        <v>3.16</v>
      </c>
      <c r="HC46">
        <v>4.7E-2</v>
      </c>
      <c r="HD46">
        <v>0.104</v>
      </c>
      <c r="HE46">
        <v>2E-3</v>
      </c>
      <c r="HF46">
        <v>2E-3</v>
      </c>
      <c r="HG46">
        <v>1589.3</v>
      </c>
      <c r="HH46">
        <v>1.56</v>
      </c>
      <c r="HI46">
        <v>0.33700000000000002</v>
      </c>
      <c r="HJ46">
        <v>1258</v>
      </c>
      <c r="HK46">
        <v>1.18</v>
      </c>
      <c r="HL46">
        <v>1.89</v>
      </c>
      <c r="HM46">
        <v>1.02</v>
      </c>
      <c r="HN46">
        <v>3.29</v>
      </c>
      <c r="HO46">
        <v>48.9</v>
      </c>
      <c r="HP46">
        <v>1.5</v>
      </c>
      <c r="HQ46">
        <v>928</v>
      </c>
      <c r="HR46">
        <v>0.01</v>
      </c>
      <c r="HS46">
        <v>92.46</v>
      </c>
      <c r="HT46">
        <v>1.94</v>
      </c>
      <c r="HU46">
        <v>0.14099999999999999</v>
      </c>
      <c r="HV46">
        <v>257.2</v>
      </c>
      <c r="HW46">
        <v>11.35</v>
      </c>
      <c r="HX46">
        <v>3036.7</v>
      </c>
      <c r="HY46">
        <v>0.45100000000000001</v>
      </c>
      <c r="HZ46">
        <v>0.35799999999999998</v>
      </c>
      <c r="IA46">
        <v>2.9</v>
      </c>
      <c r="IB46">
        <v>1.67</v>
      </c>
      <c r="IC46">
        <v>0.80700000000000005</v>
      </c>
      <c r="ID46">
        <v>2.31</v>
      </c>
      <c r="IE46">
        <v>11.24</v>
      </c>
      <c r="IF46">
        <v>0.223</v>
      </c>
      <c r="IG46">
        <v>0.182</v>
      </c>
      <c r="IH46">
        <v>1426.6</v>
      </c>
      <c r="II46">
        <v>3.95</v>
      </c>
      <c r="IJ46">
        <v>44.79</v>
      </c>
      <c r="IK46">
        <v>0</v>
      </c>
      <c r="IL46">
        <v>2E-3</v>
      </c>
      <c r="IM46">
        <v>3.0000000000000001E-3</v>
      </c>
      <c r="IN46">
        <v>29.76</v>
      </c>
      <c r="IO46">
        <v>3.96</v>
      </c>
      <c r="IP46">
        <v>2.31</v>
      </c>
      <c r="IQ46">
        <v>1.25</v>
      </c>
      <c r="IR46">
        <v>1977.8</v>
      </c>
      <c r="IS46">
        <v>4701.8999999999996</v>
      </c>
      <c r="IT46">
        <v>0.14099999999999999</v>
      </c>
      <c r="IU46">
        <v>3.7999999999999999E-2</v>
      </c>
      <c r="IV46">
        <v>4.9000000000000002E-2</v>
      </c>
      <c r="IW46">
        <v>6.0000000000000001E-3</v>
      </c>
      <c r="IX46">
        <v>274.7</v>
      </c>
      <c r="IY46">
        <v>0.11799999999999999</v>
      </c>
      <c r="IZ46">
        <v>1713.6</v>
      </c>
      <c r="JA46">
        <v>907.8</v>
      </c>
      <c r="JB46">
        <v>137.19999999999999</v>
      </c>
      <c r="JC46">
        <v>264.2</v>
      </c>
      <c r="JD46">
        <v>0.17100000000000001</v>
      </c>
      <c r="JE46">
        <v>0.20599999999999999</v>
      </c>
      <c r="JF46">
        <v>183</v>
      </c>
      <c r="JG46">
        <v>30.74</v>
      </c>
      <c r="JH46">
        <v>0.16300000000000001</v>
      </c>
      <c r="JI46">
        <v>0.55200000000000005</v>
      </c>
      <c r="JJ46">
        <v>2103.3000000000002</v>
      </c>
    </row>
    <row r="47" spans="1:270" x14ac:dyDescent="0.2">
      <c r="A47">
        <v>0</v>
      </c>
      <c r="B47">
        <v>21.88</v>
      </c>
      <c r="C47">
        <v>9.7000000000000003E-2</v>
      </c>
      <c r="D47">
        <v>4.7E-2</v>
      </c>
      <c r="E47">
        <v>4.5999999999999999E-2</v>
      </c>
      <c r="F47">
        <v>7.3999999999999996E-2</v>
      </c>
      <c r="G47">
        <v>0.06</v>
      </c>
      <c r="H47">
        <v>4.3999999999999997E-2</v>
      </c>
      <c r="I47">
        <v>9.4E-2</v>
      </c>
      <c r="J47">
        <v>0.05</v>
      </c>
      <c r="K47">
        <v>7.0000000000000001E-3</v>
      </c>
      <c r="L47">
        <v>1.2999999999999999E-2</v>
      </c>
      <c r="M47">
        <v>1.2999999999999999E-2</v>
      </c>
      <c r="N47">
        <v>6.0999999999999999E-2</v>
      </c>
      <c r="O47">
        <v>1.4E-2</v>
      </c>
      <c r="P47">
        <v>2.3E-2</v>
      </c>
      <c r="Q47">
        <v>0.01</v>
      </c>
      <c r="R47">
        <v>1.6E-2</v>
      </c>
      <c r="S47">
        <v>4.3999999999999997E-2</v>
      </c>
      <c r="T47">
        <v>3.3000000000000002E-2</v>
      </c>
      <c r="U47">
        <v>0.108</v>
      </c>
      <c r="V47">
        <v>1.7999999999999999E-2</v>
      </c>
      <c r="W47">
        <v>5.8000000000000003E-2</v>
      </c>
      <c r="X47">
        <v>1.87</v>
      </c>
      <c r="Y47">
        <v>0.36399999999999999</v>
      </c>
      <c r="Z47">
        <v>0.03</v>
      </c>
      <c r="AA47">
        <v>1.9E-2</v>
      </c>
      <c r="AB47">
        <v>1.2E-2</v>
      </c>
      <c r="AC47">
        <v>0.13</v>
      </c>
      <c r="AD47">
        <v>2.5999999999999999E-2</v>
      </c>
      <c r="AE47">
        <v>2.5000000000000001E-2</v>
      </c>
      <c r="AF47">
        <v>0.121</v>
      </c>
      <c r="AG47">
        <v>2.3E-2</v>
      </c>
      <c r="AH47">
        <v>7.3999999999999996E-2</v>
      </c>
      <c r="AI47">
        <v>6.3E-2</v>
      </c>
      <c r="AJ47">
        <v>1.4E-2</v>
      </c>
      <c r="AK47">
        <v>8.9999999999999993E-3</v>
      </c>
      <c r="AL47">
        <v>1.7999999999999999E-2</v>
      </c>
      <c r="AM47">
        <v>1.2E-2</v>
      </c>
      <c r="AN47">
        <v>0.06</v>
      </c>
      <c r="AO47">
        <v>3.5999999999999997E-2</v>
      </c>
      <c r="AP47">
        <v>468</v>
      </c>
      <c r="AQ47">
        <v>189</v>
      </c>
      <c r="AR47">
        <v>43.2</v>
      </c>
      <c r="AS47">
        <v>63.5</v>
      </c>
      <c r="AT47">
        <v>14.9</v>
      </c>
      <c r="AU47">
        <v>384</v>
      </c>
      <c r="AV47">
        <v>185</v>
      </c>
      <c r="AW47">
        <v>345</v>
      </c>
      <c r="AX47">
        <v>107</v>
      </c>
      <c r="AY47">
        <v>108</v>
      </c>
      <c r="AZ47">
        <v>265</v>
      </c>
      <c r="BA47">
        <v>377</v>
      </c>
      <c r="BB47">
        <v>29.4</v>
      </c>
      <c r="BC47">
        <v>113</v>
      </c>
      <c r="BD47">
        <v>172</v>
      </c>
      <c r="BE47">
        <v>198</v>
      </c>
      <c r="BF47">
        <v>228</v>
      </c>
      <c r="BG47">
        <v>165</v>
      </c>
      <c r="BH47">
        <v>58.7</v>
      </c>
      <c r="BI47">
        <v>77.3</v>
      </c>
      <c r="BJ47">
        <v>253</v>
      </c>
      <c r="BK47">
        <v>1.18</v>
      </c>
      <c r="BL47">
        <v>0.39600000000000002</v>
      </c>
      <c r="BM47">
        <v>2.57</v>
      </c>
      <c r="BN47">
        <v>0</v>
      </c>
      <c r="BO47">
        <v>0</v>
      </c>
      <c r="BP47">
        <v>19.8</v>
      </c>
      <c r="BQ47">
        <v>0.28100000000000003</v>
      </c>
      <c r="BR47">
        <v>0</v>
      </c>
      <c r="BS47">
        <v>0.373</v>
      </c>
      <c r="BT47">
        <v>0.437</v>
      </c>
      <c r="BU47">
        <v>4.1100000000000003</v>
      </c>
      <c r="BV47">
        <v>0</v>
      </c>
      <c r="BW47">
        <v>0</v>
      </c>
      <c r="BX47">
        <v>2.3E-2</v>
      </c>
      <c r="BY47">
        <v>0.57699999999999996</v>
      </c>
      <c r="BZ47">
        <v>0.48899999999999999</v>
      </c>
      <c r="CA47">
        <v>6.9000000000000006E-2</v>
      </c>
      <c r="CB47">
        <v>0.15</v>
      </c>
      <c r="CC47">
        <v>15.2</v>
      </c>
      <c r="CD47">
        <v>140</v>
      </c>
      <c r="CE47">
        <v>0.7</v>
      </c>
      <c r="CF47">
        <v>2.12</v>
      </c>
      <c r="CG47">
        <v>127.5</v>
      </c>
      <c r="CH47">
        <v>1</v>
      </c>
      <c r="CI47">
        <v>4.33</v>
      </c>
      <c r="CJ47">
        <v>67.53</v>
      </c>
      <c r="CK47">
        <v>22.04</v>
      </c>
      <c r="CL47">
        <v>5.72</v>
      </c>
      <c r="CM47">
        <v>0.81399999999999995</v>
      </c>
      <c r="CN47">
        <v>1.72</v>
      </c>
      <c r="CO47">
        <v>0.17499999999999999</v>
      </c>
      <c r="CP47">
        <v>0.42</v>
      </c>
      <c r="CQ47">
        <v>0.23699999999999999</v>
      </c>
      <c r="CR47">
        <v>0.307</v>
      </c>
      <c r="CS47">
        <v>0.38600000000000001</v>
      </c>
      <c r="CT47">
        <v>0.105</v>
      </c>
      <c r="CU47">
        <v>1.1399999999999999</v>
      </c>
      <c r="CV47">
        <v>2.44</v>
      </c>
      <c r="CW47">
        <v>1.8</v>
      </c>
      <c r="CX47">
        <v>0.18</v>
      </c>
      <c r="CY47">
        <v>6.43</v>
      </c>
      <c r="CZ47">
        <v>5.13</v>
      </c>
      <c r="DA47">
        <v>3.13</v>
      </c>
      <c r="DB47">
        <v>0.80700000000000005</v>
      </c>
      <c r="DC47">
        <v>116.9</v>
      </c>
      <c r="DD47">
        <v>289.8</v>
      </c>
      <c r="DE47">
        <v>17.63</v>
      </c>
      <c r="DF47">
        <v>0.83299999999999996</v>
      </c>
      <c r="DG47">
        <v>1.69</v>
      </c>
      <c r="DH47">
        <v>17.63</v>
      </c>
      <c r="DI47">
        <v>157.30000000000001</v>
      </c>
      <c r="DJ47">
        <v>108.9</v>
      </c>
      <c r="DK47">
        <v>68.150000000000006</v>
      </c>
      <c r="DL47">
        <v>5.56</v>
      </c>
      <c r="DM47">
        <v>0.45</v>
      </c>
      <c r="DN47">
        <v>1.08</v>
      </c>
      <c r="DO47">
        <v>1.5</v>
      </c>
      <c r="DP47">
        <v>20.87</v>
      </c>
      <c r="DQ47">
        <v>31.91</v>
      </c>
      <c r="DR47">
        <v>19.28</v>
      </c>
      <c r="DS47">
        <v>15.54</v>
      </c>
      <c r="DT47">
        <v>0.32300000000000001</v>
      </c>
      <c r="DU47">
        <v>0.56200000000000006</v>
      </c>
      <c r="DV47">
        <v>0.84</v>
      </c>
      <c r="DW47">
        <v>1.9</v>
      </c>
      <c r="DX47">
        <v>3.1</v>
      </c>
      <c r="DY47">
        <v>4.83</v>
      </c>
      <c r="DZ47">
        <v>0.25600000000000001</v>
      </c>
      <c r="EA47">
        <v>0.14899999999999999</v>
      </c>
      <c r="EB47">
        <v>0.26400000000000001</v>
      </c>
      <c r="EC47">
        <v>0.39100000000000001</v>
      </c>
      <c r="ED47">
        <v>0.36699999999999999</v>
      </c>
      <c r="EE47">
        <v>0.26600000000000001</v>
      </c>
      <c r="EF47">
        <v>0.24399999999999999</v>
      </c>
      <c r="EG47">
        <v>0.16200000000000001</v>
      </c>
      <c r="EH47">
        <v>0.124</v>
      </c>
      <c r="EI47">
        <v>1.54</v>
      </c>
      <c r="EJ47">
        <v>0.56999999999999995</v>
      </c>
      <c r="EK47">
        <v>1.1499999999999999</v>
      </c>
      <c r="EL47">
        <v>6.47</v>
      </c>
      <c r="EM47">
        <v>6.67</v>
      </c>
      <c r="EN47">
        <v>3.87</v>
      </c>
      <c r="EO47">
        <v>0</v>
      </c>
      <c r="EP47">
        <v>18.36</v>
      </c>
      <c r="EQ47">
        <v>12.53</v>
      </c>
      <c r="ER47">
        <v>6.1</v>
      </c>
      <c r="ES47">
        <v>5.96</v>
      </c>
      <c r="ET47">
        <v>2.81</v>
      </c>
      <c r="EU47">
        <v>1.63</v>
      </c>
      <c r="EV47">
        <v>8.3699999999999992</v>
      </c>
      <c r="EW47">
        <v>8.67</v>
      </c>
      <c r="EX47">
        <v>10.42</v>
      </c>
      <c r="EY47">
        <v>5.28</v>
      </c>
      <c r="EZ47">
        <v>6.25</v>
      </c>
      <c r="FA47">
        <v>1.84</v>
      </c>
      <c r="FB47">
        <v>0.60499999999999998</v>
      </c>
      <c r="FC47">
        <v>2.72</v>
      </c>
      <c r="FD47">
        <v>5.69</v>
      </c>
      <c r="FE47">
        <v>4.5</v>
      </c>
      <c r="FF47">
        <v>5.87</v>
      </c>
      <c r="FG47">
        <v>1.66</v>
      </c>
      <c r="FH47">
        <v>0.55300000000000005</v>
      </c>
      <c r="FI47">
        <v>0.28299999999999997</v>
      </c>
      <c r="FJ47">
        <v>0.27900000000000003</v>
      </c>
      <c r="FK47">
        <v>0.876</v>
      </c>
      <c r="FL47">
        <v>0.90700000000000003</v>
      </c>
      <c r="FM47">
        <v>2.8</v>
      </c>
      <c r="FN47">
        <v>0.124</v>
      </c>
      <c r="FO47">
        <v>0.18</v>
      </c>
      <c r="FP47">
        <v>0.625</v>
      </c>
      <c r="FQ47">
        <v>0.51100000000000001</v>
      </c>
      <c r="FR47">
        <v>4.72</v>
      </c>
      <c r="FS47">
        <v>2.3199999999999998</v>
      </c>
      <c r="FT47">
        <v>10.47</v>
      </c>
      <c r="FU47">
        <v>8.2100000000000009</v>
      </c>
      <c r="FV47">
        <v>0.69</v>
      </c>
      <c r="FW47">
        <v>116.9</v>
      </c>
      <c r="FX47">
        <v>15.38</v>
      </c>
      <c r="FY47">
        <v>16.739999999999998</v>
      </c>
      <c r="FZ47">
        <v>11.28</v>
      </c>
      <c r="GA47">
        <v>1.33</v>
      </c>
      <c r="GB47">
        <v>2.15</v>
      </c>
      <c r="GC47">
        <v>23.39</v>
      </c>
      <c r="GD47">
        <v>47.75</v>
      </c>
      <c r="GE47">
        <v>0.28199999999999997</v>
      </c>
      <c r="GF47">
        <v>0.47199999999999998</v>
      </c>
      <c r="GG47">
        <v>3885.1</v>
      </c>
      <c r="GH47">
        <v>4.1000000000000002E-2</v>
      </c>
      <c r="GI47">
        <v>1.17</v>
      </c>
      <c r="GJ47">
        <v>308</v>
      </c>
      <c r="GK47">
        <v>1E-3</v>
      </c>
      <c r="GL47">
        <v>0.626</v>
      </c>
      <c r="GM47">
        <v>626</v>
      </c>
      <c r="GN47">
        <v>0.68500000000000005</v>
      </c>
      <c r="GO47">
        <v>1.1299999999999999</v>
      </c>
      <c r="GP47">
        <v>1.1000000000000001</v>
      </c>
      <c r="GQ47">
        <v>6.94</v>
      </c>
      <c r="GR47">
        <v>0.17100000000000001</v>
      </c>
      <c r="GS47">
        <v>1.43</v>
      </c>
      <c r="GT47">
        <v>0.22800000000000001</v>
      </c>
      <c r="GU47">
        <v>3.6999999999999998E-2</v>
      </c>
      <c r="GV47">
        <v>1.74</v>
      </c>
      <c r="GW47">
        <v>3.0000000000000001E-3</v>
      </c>
      <c r="GX47">
        <v>1.05</v>
      </c>
      <c r="GY47">
        <v>0.60299999999999998</v>
      </c>
      <c r="GZ47">
        <v>0.246</v>
      </c>
      <c r="HA47">
        <v>2.2400000000000002</v>
      </c>
      <c r="HB47">
        <v>2.84</v>
      </c>
      <c r="HC47">
        <v>0.113</v>
      </c>
      <c r="HD47">
        <v>0.23100000000000001</v>
      </c>
      <c r="HE47">
        <v>3.0000000000000001E-3</v>
      </c>
      <c r="HF47">
        <v>4.0000000000000001E-3</v>
      </c>
      <c r="HG47">
        <v>1451.9</v>
      </c>
      <c r="HH47">
        <v>1.95</v>
      </c>
      <c r="HI47">
        <v>0.48199999999999998</v>
      </c>
      <c r="HJ47">
        <v>928</v>
      </c>
      <c r="HK47">
        <v>1.87</v>
      </c>
      <c r="HL47">
        <v>2.14</v>
      </c>
      <c r="HM47">
        <v>1.01</v>
      </c>
      <c r="HN47">
        <v>3.85</v>
      </c>
      <c r="HO47">
        <v>58.56</v>
      </c>
      <c r="HP47">
        <v>1.61</v>
      </c>
      <c r="HQ47">
        <v>1041</v>
      </c>
      <c r="HR47">
        <v>1.7999999999999999E-2</v>
      </c>
      <c r="HS47">
        <v>79.62</v>
      </c>
      <c r="HT47">
        <v>4.04</v>
      </c>
      <c r="HU47">
        <v>0.11799999999999999</v>
      </c>
      <c r="HV47">
        <v>230.7</v>
      </c>
      <c r="HW47">
        <v>7.86</v>
      </c>
      <c r="HX47">
        <v>3112.6</v>
      </c>
      <c r="HY47">
        <v>0.49199999999999999</v>
      </c>
      <c r="HZ47">
        <v>0.36899999999999999</v>
      </c>
      <c r="IA47">
        <v>1.29</v>
      </c>
      <c r="IB47">
        <v>2.71</v>
      </c>
      <c r="IC47">
        <v>0.95699999999999996</v>
      </c>
      <c r="ID47">
        <v>1.98</v>
      </c>
      <c r="IE47">
        <v>11.95</v>
      </c>
      <c r="IF47">
        <v>0.23499999999999999</v>
      </c>
      <c r="IG47">
        <v>0.28000000000000003</v>
      </c>
      <c r="IH47">
        <v>1217.7</v>
      </c>
      <c r="II47">
        <v>5.74</v>
      </c>
      <c r="IJ47">
        <v>45.15</v>
      </c>
      <c r="IK47">
        <v>0</v>
      </c>
      <c r="IL47">
        <v>2E-3</v>
      </c>
      <c r="IM47">
        <v>3.0000000000000001E-3</v>
      </c>
      <c r="IN47">
        <v>25.2</v>
      </c>
      <c r="IO47">
        <v>2.54</v>
      </c>
      <c r="IP47">
        <v>0</v>
      </c>
      <c r="IQ47">
        <v>0.63400000000000001</v>
      </c>
      <c r="IR47">
        <v>1691.8</v>
      </c>
      <c r="IS47">
        <v>3709.2</v>
      </c>
      <c r="IT47">
        <v>0.14299999999999999</v>
      </c>
      <c r="IU47">
        <v>0.04</v>
      </c>
      <c r="IV47">
        <v>4.7E-2</v>
      </c>
      <c r="IW47">
        <v>4.0000000000000001E-3</v>
      </c>
      <c r="IX47">
        <v>193.1</v>
      </c>
      <c r="IY47">
        <v>0.14199999999999999</v>
      </c>
      <c r="IZ47">
        <v>1473.6</v>
      </c>
      <c r="JA47">
        <v>1484.3</v>
      </c>
      <c r="JB47">
        <v>229.3</v>
      </c>
      <c r="JC47">
        <v>218.1</v>
      </c>
      <c r="JD47">
        <v>0.13700000000000001</v>
      </c>
      <c r="JE47">
        <v>0.159</v>
      </c>
      <c r="JF47">
        <v>233.5</v>
      </c>
      <c r="JG47">
        <v>26.97</v>
      </c>
      <c r="JH47">
        <v>0.153</v>
      </c>
      <c r="JI47">
        <v>0.48899999999999999</v>
      </c>
      <c r="JJ47">
        <v>3414.2</v>
      </c>
    </row>
    <row r="48" spans="1:270" x14ac:dyDescent="0.2">
      <c r="A48">
        <v>0</v>
      </c>
      <c r="B48">
        <v>7</v>
      </c>
      <c r="C48">
        <v>7.0999999999999994E-2</v>
      </c>
      <c r="D48">
        <v>6.0999999999999999E-2</v>
      </c>
      <c r="E48">
        <v>0.05</v>
      </c>
      <c r="F48">
        <v>4.9000000000000002E-2</v>
      </c>
      <c r="G48">
        <v>5.5E-2</v>
      </c>
      <c r="H48">
        <v>5.8999999999999997E-2</v>
      </c>
      <c r="I48">
        <v>0.89700000000000002</v>
      </c>
      <c r="J48">
        <v>3.6999999999999998E-2</v>
      </c>
      <c r="K48">
        <v>1.2E-2</v>
      </c>
      <c r="L48">
        <v>1.2E-2</v>
      </c>
      <c r="M48">
        <v>1.6E-2</v>
      </c>
      <c r="N48">
        <v>2.9000000000000001E-2</v>
      </c>
      <c r="O48">
        <v>1.2E-2</v>
      </c>
      <c r="P48">
        <v>2.4E-2</v>
      </c>
      <c r="Q48">
        <v>8.9999999999999993E-3</v>
      </c>
      <c r="R48">
        <v>1.2E-2</v>
      </c>
      <c r="S48">
        <v>2.7E-2</v>
      </c>
      <c r="T48">
        <v>1.2E-2</v>
      </c>
      <c r="U48">
        <v>8.1000000000000003E-2</v>
      </c>
      <c r="V48">
        <v>1.2999999999999999E-2</v>
      </c>
      <c r="W48">
        <v>2.8000000000000001E-2</v>
      </c>
      <c r="X48">
        <v>0.77</v>
      </c>
      <c r="Y48">
        <v>0.1</v>
      </c>
      <c r="Z48">
        <v>2.5999999999999999E-2</v>
      </c>
      <c r="AA48">
        <v>1.2E-2</v>
      </c>
      <c r="AB48">
        <v>1.0999999999999999E-2</v>
      </c>
      <c r="AC48">
        <v>5.8999999999999997E-2</v>
      </c>
      <c r="AD48">
        <v>2.1000000000000001E-2</v>
      </c>
      <c r="AE48">
        <v>1.7000000000000001E-2</v>
      </c>
      <c r="AF48">
        <v>0.04</v>
      </c>
      <c r="AG48">
        <v>3.2000000000000001E-2</v>
      </c>
      <c r="AH48">
        <v>8.2000000000000003E-2</v>
      </c>
      <c r="AI48">
        <v>5.0999999999999997E-2</v>
      </c>
      <c r="AJ48">
        <v>1.7000000000000001E-2</v>
      </c>
      <c r="AK48">
        <v>1.2E-2</v>
      </c>
      <c r="AL48">
        <v>1.6E-2</v>
      </c>
      <c r="AM48">
        <v>7.0000000000000001E-3</v>
      </c>
      <c r="AN48">
        <v>4.3999999999999997E-2</v>
      </c>
      <c r="AO48">
        <v>2.9000000000000001E-2</v>
      </c>
      <c r="AP48">
        <v>125</v>
      </c>
      <c r="AQ48">
        <v>46.1</v>
      </c>
      <c r="AR48">
        <v>14.6</v>
      </c>
      <c r="AS48">
        <v>20</v>
      </c>
      <c r="AT48">
        <v>6.02</v>
      </c>
      <c r="AU48">
        <v>134</v>
      </c>
      <c r="AV48">
        <v>45</v>
      </c>
      <c r="AW48">
        <v>101</v>
      </c>
      <c r="AX48">
        <v>30.8</v>
      </c>
      <c r="AY48">
        <v>24.4</v>
      </c>
      <c r="AZ48">
        <v>55.4</v>
      </c>
      <c r="BA48">
        <v>110</v>
      </c>
      <c r="BB48">
        <v>7.58</v>
      </c>
      <c r="BC48">
        <v>36</v>
      </c>
      <c r="BD48">
        <v>38.9</v>
      </c>
      <c r="BE48">
        <v>65.2</v>
      </c>
      <c r="BF48">
        <v>61.9</v>
      </c>
      <c r="BG48">
        <v>62.2</v>
      </c>
      <c r="BH48">
        <v>19.2</v>
      </c>
      <c r="BI48">
        <v>18.600000000000001</v>
      </c>
      <c r="BJ48">
        <v>65.7</v>
      </c>
      <c r="BK48">
        <v>0.27400000000000002</v>
      </c>
      <c r="BL48">
        <v>0.2</v>
      </c>
      <c r="BM48">
        <v>0.76300000000000001</v>
      </c>
      <c r="BN48">
        <v>0.39300000000000002</v>
      </c>
      <c r="BO48">
        <v>0</v>
      </c>
      <c r="BP48">
        <v>7.71</v>
      </c>
      <c r="BQ48">
        <v>0.13</v>
      </c>
      <c r="BR48">
        <v>0</v>
      </c>
      <c r="BS48">
        <v>0.35699999999999998</v>
      </c>
      <c r="BT48">
        <v>0.371</v>
      </c>
      <c r="BU48">
        <v>0.68300000000000005</v>
      </c>
      <c r="BV48">
        <v>0</v>
      </c>
      <c r="BW48">
        <v>0</v>
      </c>
      <c r="BX48">
        <v>3.1E-2</v>
      </c>
      <c r="BY48">
        <v>0.30199999999999999</v>
      </c>
      <c r="BZ48">
        <v>0.109</v>
      </c>
      <c r="CA48">
        <v>0</v>
      </c>
      <c r="CB48">
        <v>0</v>
      </c>
      <c r="CC48">
        <v>5.1100000000000003</v>
      </c>
      <c r="CD48">
        <v>36.4</v>
      </c>
      <c r="CE48">
        <v>0.57999999999999996</v>
      </c>
      <c r="CF48">
        <v>2.94</v>
      </c>
      <c r="CG48">
        <v>107.6</v>
      </c>
      <c r="CH48">
        <v>1.1200000000000001</v>
      </c>
      <c r="CI48">
        <v>6.22</v>
      </c>
      <c r="CJ48">
        <v>106.4</v>
      </c>
      <c r="CK48">
        <v>29.68</v>
      </c>
      <c r="CL48">
        <v>8.6199999999999992</v>
      </c>
      <c r="CM48">
        <v>1.52</v>
      </c>
      <c r="CN48">
        <v>5.5</v>
      </c>
      <c r="CO48">
        <v>0.70299999999999996</v>
      </c>
      <c r="CP48">
        <v>1.38</v>
      </c>
      <c r="CQ48">
        <v>0.64200000000000002</v>
      </c>
      <c r="CR48">
        <v>1.1599999999999999</v>
      </c>
      <c r="CS48">
        <v>1.1399999999999999</v>
      </c>
      <c r="CT48">
        <v>0.28599999999999998</v>
      </c>
      <c r="CU48">
        <v>1.55</v>
      </c>
      <c r="CV48">
        <v>2.94</v>
      </c>
      <c r="CW48">
        <v>3.09</v>
      </c>
      <c r="CX48">
        <v>0.51100000000000001</v>
      </c>
      <c r="CY48">
        <v>12.69</v>
      </c>
      <c r="CZ48">
        <v>7.69</v>
      </c>
      <c r="DA48">
        <v>3.14</v>
      </c>
      <c r="DB48">
        <v>0.76700000000000002</v>
      </c>
      <c r="DC48">
        <v>161.9</v>
      </c>
      <c r="DD48">
        <v>402.4</v>
      </c>
      <c r="DE48">
        <v>15.41</v>
      </c>
      <c r="DF48">
        <v>1.35</v>
      </c>
      <c r="DG48">
        <v>3.16</v>
      </c>
      <c r="DH48">
        <v>39.42</v>
      </c>
      <c r="DI48">
        <v>257.89999999999998</v>
      </c>
      <c r="DJ48">
        <v>173.5</v>
      </c>
      <c r="DK48">
        <v>151.80000000000001</v>
      </c>
      <c r="DL48">
        <v>9.44</v>
      </c>
      <c r="DM48">
        <v>0.68300000000000005</v>
      </c>
      <c r="DN48">
        <v>2.86</v>
      </c>
      <c r="DO48">
        <v>1.42</v>
      </c>
      <c r="DP48">
        <v>41.26</v>
      </c>
      <c r="DQ48">
        <v>83.43</v>
      </c>
      <c r="DR48">
        <v>40.99</v>
      </c>
      <c r="DS48">
        <v>35.700000000000003</v>
      </c>
      <c r="DT48">
        <v>0.72499999999999998</v>
      </c>
      <c r="DU48">
        <v>1.33</v>
      </c>
      <c r="DV48">
        <v>1.53</v>
      </c>
      <c r="DW48">
        <v>4.4000000000000004</v>
      </c>
      <c r="DX48">
        <v>6.86</v>
      </c>
      <c r="DY48">
        <v>12.91</v>
      </c>
      <c r="DZ48">
        <v>0.60599999999999998</v>
      </c>
      <c r="EA48">
        <v>0.30199999999999999</v>
      </c>
      <c r="EB48">
        <v>0.34499999999999997</v>
      </c>
      <c r="EC48">
        <v>0.68600000000000005</v>
      </c>
      <c r="ED48">
        <v>0.66400000000000003</v>
      </c>
      <c r="EE48">
        <v>0.622</v>
      </c>
      <c r="EF48">
        <v>0.375</v>
      </c>
      <c r="EG48">
        <v>0.31900000000000001</v>
      </c>
      <c r="EH48">
        <v>0.216</v>
      </c>
      <c r="EI48">
        <v>2.19</v>
      </c>
      <c r="EJ48">
        <v>0.88600000000000001</v>
      </c>
      <c r="EK48">
        <v>1.45</v>
      </c>
      <c r="EL48">
        <v>9.0500000000000007</v>
      </c>
      <c r="EM48">
        <v>10.43</v>
      </c>
      <c r="EN48">
        <v>8.4499999999999993</v>
      </c>
      <c r="EO48">
        <v>0.42</v>
      </c>
      <c r="EP48">
        <v>20.76</v>
      </c>
      <c r="EQ48">
        <v>17.87</v>
      </c>
      <c r="ER48">
        <v>8.0500000000000007</v>
      </c>
      <c r="ES48">
        <v>13.46</v>
      </c>
      <c r="ET48">
        <v>7.61</v>
      </c>
      <c r="EU48">
        <v>2.31</v>
      </c>
      <c r="EV48">
        <v>9.7200000000000006</v>
      </c>
      <c r="EW48">
        <v>12.25</v>
      </c>
      <c r="EX48">
        <v>18.57</v>
      </c>
      <c r="EY48">
        <v>13.07</v>
      </c>
      <c r="EZ48">
        <v>14.27</v>
      </c>
      <c r="FA48">
        <v>4.8899999999999997</v>
      </c>
      <c r="FB48">
        <v>1.52</v>
      </c>
      <c r="FC48">
        <v>4.1900000000000004</v>
      </c>
      <c r="FD48">
        <v>10.35</v>
      </c>
      <c r="FE48">
        <v>8.36</v>
      </c>
      <c r="FF48">
        <v>11.01</v>
      </c>
      <c r="FG48">
        <v>4.13</v>
      </c>
      <c r="FH48">
        <v>0.95799999999999996</v>
      </c>
      <c r="FI48">
        <v>0.68400000000000005</v>
      </c>
      <c r="FJ48">
        <v>0.65700000000000003</v>
      </c>
      <c r="FK48">
        <v>1.26</v>
      </c>
      <c r="FL48">
        <v>1.75</v>
      </c>
      <c r="FM48">
        <v>4.8899999999999997</v>
      </c>
      <c r="FN48">
        <v>0.24399999999999999</v>
      </c>
      <c r="FO48">
        <v>0.4</v>
      </c>
      <c r="FP48">
        <v>1.1399999999999999</v>
      </c>
      <c r="FQ48">
        <v>1.1499999999999999</v>
      </c>
      <c r="FR48">
        <v>5.39</v>
      </c>
      <c r="FS48">
        <v>3.15</v>
      </c>
      <c r="FT48">
        <v>12.27</v>
      </c>
      <c r="FU48">
        <v>8.93</v>
      </c>
      <c r="FV48">
        <v>1</v>
      </c>
      <c r="FW48">
        <v>96.01</v>
      </c>
      <c r="FX48">
        <v>11.83</v>
      </c>
      <c r="FY48">
        <v>17.079999999999998</v>
      </c>
      <c r="FZ48">
        <v>9.57</v>
      </c>
      <c r="GA48">
        <v>0.81499999999999995</v>
      </c>
      <c r="GB48">
        <v>1.41</v>
      </c>
      <c r="GC48">
        <v>17.829999999999998</v>
      </c>
      <c r="GD48">
        <v>37.409999999999997</v>
      </c>
      <c r="GE48">
        <v>0.23899999999999999</v>
      </c>
      <c r="GF48">
        <v>0.39200000000000002</v>
      </c>
      <c r="GG48">
        <v>756.1</v>
      </c>
      <c r="GH48">
        <v>7.0999999999999994E-2</v>
      </c>
      <c r="GI48">
        <v>0.749</v>
      </c>
      <c r="GJ48">
        <v>76.7</v>
      </c>
      <c r="GK48">
        <v>3.0000000000000001E-3</v>
      </c>
      <c r="GL48">
        <v>0.56200000000000006</v>
      </c>
      <c r="GM48">
        <v>145.5</v>
      </c>
      <c r="GN48">
        <v>0.63500000000000001</v>
      </c>
      <c r="GO48">
        <v>1.19</v>
      </c>
      <c r="GP48">
        <v>0.90800000000000003</v>
      </c>
      <c r="GQ48">
        <v>6.56</v>
      </c>
      <c r="GR48">
        <v>0.107</v>
      </c>
      <c r="GS48">
        <v>1.73</v>
      </c>
      <c r="GT48">
        <v>0.29599999999999999</v>
      </c>
      <c r="GU48">
        <v>6.3E-2</v>
      </c>
      <c r="GV48">
        <v>1.9</v>
      </c>
      <c r="GW48">
        <v>4.0000000000000001E-3</v>
      </c>
      <c r="GX48">
        <v>0.79300000000000004</v>
      </c>
      <c r="GY48">
        <v>0.98099999999999998</v>
      </c>
      <c r="GZ48">
        <v>0.66700000000000004</v>
      </c>
      <c r="HA48">
        <v>3.78</v>
      </c>
      <c r="HB48">
        <v>4.8499999999999996</v>
      </c>
      <c r="HC48">
        <v>8.8999999999999996E-2</v>
      </c>
      <c r="HD48">
        <v>0.19600000000000001</v>
      </c>
      <c r="HE48">
        <v>4.0000000000000001E-3</v>
      </c>
      <c r="HF48">
        <v>7.0000000000000001E-3</v>
      </c>
      <c r="HG48">
        <v>1428.1</v>
      </c>
      <c r="HH48">
        <v>2.0299999999999998</v>
      </c>
      <c r="HI48">
        <v>0.33600000000000002</v>
      </c>
      <c r="HJ48">
        <v>1041</v>
      </c>
      <c r="HK48">
        <v>1.42</v>
      </c>
      <c r="HL48">
        <v>1.96</v>
      </c>
      <c r="HM48">
        <v>0.97199999999999998</v>
      </c>
      <c r="HN48">
        <v>3</v>
      </c>
      <c r="HO48">
        <v>54.76</v>
      </c>
      <c r="HP48">
        <v>1.54</v>
      </c>
      <c r="HQ48">
        <v>287.89999999999998</v>
      </c>
      <c r="HR48">
        <v>0.02</v>
      </c>
      <c r="HS48">
        <v>102.4</v>
      </c>
      <c r="HT48">
        <v>3.99</v>
      </c>
      <c r="HU48">
        <v>7.1999999999999995E-2</v>
      </c>
      <c r="HV48">
        <v>258.8</v>
      </c>
      <c r="HW48">
        <v>11.09</v>
      </c>
      <c r="HX48">
        <v>2257.3000000000002</v>
      </c>
      <c r="HY48">
        <v>0.45700000000000002</v>
      </c>
      <c r="HZ48">
        <v>0.35899999999999999</v>
      </c>
      <c r="IA48">
        <v>3.38</v>
      </c>
      <c r="IB48">
        <v>2.4700000000000002</v>
      </c>
      <c r="IC48">
        <v>0.92100000000000004</v>
      </c>
      <c r="ID48">
        <v>2.76</v>
      </c>
      <c r="IE48">
        <v>10.59</v>
      </c>
      <c r="IF48">
        <v>0.23699999999999999</v>
      </c>
      <c r="IG48">
        <v>0.29499999999999998</v>
      </c>
      <c r="IH48">
        <v>1309.7</v>
      </c>
      <c r="II48">
        <v>4.7699999999999996</v>
      </c>
      <c r="IJ48">
        <v>52.87</v>
      </c>
      <c r="IK48">
        <v>0</v>
      </c>
      <c r="IL48">
        <v>1E-3</v>
      </c>
      <c r="IM48">
        <v>3.0000000000000001E-3</v>
      </c>
      <c r="IN48">
        <v>25.93</v>
      </c>
      <c r="IO48">
        <v>1.99</v>
      </c>
      <c r="IP48">
        <v>0</v>
      </c>
      <c r="IQ48">
        <v>0.68100000000000005</v>
      </c>
      <c r="IR48">
        <v>1802.4</v>
      </c>
      <c r="IS48">
        <v>3844</v>
      </c>
      <c r="IT48">
        <v>9.0999999999999998E-2</v>
      </c>
      <c r="IU48">
        <v>3.4000000000000002E-2</v>
      </c>
      <c r="IV48">
        <v>5.0999999999999997E-2</v>
      </c>
      <c r="IW48">
        <v>3.0000000000000001E-3</v>
      </c>
      <c r="IX48">
        <v>159.4</v>
      </c>
      <c r="IY48">
        <v>0.224</v>
      </c>
      <c r="IZ48">
        <v>1594.4</v>
      </c>
      <c r="JA48">
        <v>1272.0999999999999</v>
      </c>
      <c r="JB48">
        <v>201.5</v>
      </c>
      <c r="JC48">
        <v>208</v>
      </c>
      <c r="JD48">
        <v>0.16700000000000001</v>
      </c>
      <c r="JE48">
        <v>0.2</v>
      </c>
      <c r="JF48">
        <v>191.2</v>
      </c>
      <c r="JG48">
        <v>26.52</v>
      </c>
      <c r="JH48">
        <v>0.16</v>
      </c>
      <c r="JI48">
        <v>0.496</v>
      </c>
      <c r="JJ48">
        <v>1890.5</v>
      </c>
    </row>
    <row r="49" spans="1:270" x14ac:dyDescent="0.2">
      <c r="A49">
        <v>0</v>
      </c>
      <c r="B49">
        <v>17.12</v>
      </c>
      <c r="C49">
        <v>6.4000000000000001E-2</v>
      </c>
      <c r="D49">
        <v>5.8999999999999997E-2</v>
      </c>
      <c r="E49">
        <v>5.7000000000000002E-2</v>
      </c>
      <c r="F49">
        <v>3.9E-2</v>
      </c>
      <c r="G49">
        <v>5.6000000000000001E-2</v>
      </c>
      <c r="H49">
        <v>4.3999999999999997E-2</v>
      </c>
      <c r="I49">
        <v>9.1999999999999998E-2</v>
      </c>
      <c r="J49">
        <v>2.7E-2</v>
      </c>
      <c r="K49">
        <v>7.0000000000000001E-3</v>
      </c>
      <c r="L49">
        <v>5.0000000000000001E-3</v>
      </c>
      <c r="M49">
        <v>1.6E-2</v>
      </c>
      <c r="N49">
        <v>3.4000000000000002E-2</v>
      </c>
      <c r="O49">
        <v>8.9999999999999993E-3</v>
      </c>
      <c r="P49">
        <v>4.1000000000000002E-2</v>
      </c>
      <c r="Q49">
        <v>1.9E-2</v>
      </c>
      <c r="R49">
        <v>1.4999999999999999E-2</v>
      </c>
      <c r="S49">
        <v>3.9E-2</v>
      </c>
      <c r="T49">
        <v>1.4999999999999999E-2</v>
      </c>
      <c r="U49">
        <v>6.9000000000000006E-2</v>
      </c>
      <c r="V49">
        <v>0.02</v>
      </c>
      <c r="W49">
        <v>2.5999999999999999E-2</v>
      </c>
      <c r="X49">
        <v>1.21</v>
      </c>
      <c r="Y49">
        <v>7.2999999999999995E-2</v>
      </c>
      <c r="Z49">
        <v>2.3E-2</v>
      </c>
      <c r="AA49">
        <v>1.7999999999999999E-2</v>
      </c>
      <c r="AB49">
        <v>1.0999999999999999E-2</v>
      </c>
      <c r="AC49">
        <v>7.0000000000000007E-2</v>
      </c>
      <c r="AD49">
        <v>1.9E-2</v>
      </c>
      <c r="AE49">
        <v>2.1000000000000001E-2</v>
      </c>
      <c r="AF49">
        <v>4.3999999999999997E-2</v>
      </c>
      <c r="AG49">
        <v>2.9000000000000001E-2</v>
      </c>
      <c r="AH49">
        <v>8.5999999999999993E-2</v>
      </c>
      <c r="AI49">
        <v>7.3999999999999996E-2</v>
      </c>
      <c r="AJ49">
        <v>2.1999999999999999E-2</v>
      </c>
      <c r="AK49">
        <v>1.2E-2</v>
      </c>
      <c r="AL49">
        <v>1.7000000000000001E-2</v>
      </c>
      <c r="AM49">
        <v>0.01</v>
      </c>
      <c r="AN49">
        <v>0.05</v>
      </c>
      <c r="AO49">
        <v>1.7000000000000001E-2</v>
      </c>
      <c r="AP49">
        <v>354</v>
      </c>
      <c r="AQ49">
        <v>222</v>
      </c>
      <c r="AR49">
        <v>65.900000000000006</v>
      </c>
      <c r="AS49">
        <v>56.8</v>
      </c>
      <c r="AT49">
        <v>9.39</v>
      </c>
      <c r="AU49">
        <v>445</v>
      </c>
      <c r="AV49">
        <v>162</v>
      </c>
      <c r="AW49">
        <v>345</v>
      </c>
      <c r="AX49">
        <v>98.4</v>
      </c>
      <c r="AY49">
        <v>60.3</v>
      </c>
      <c r="AZ49">
        <v>172</v>
      </c>
      <c r="BA49">
        <v>256</v>
      </c>
      <c r="BB49">
        <v>20.2</v>
      </c>
      <c r="BC49">
        <v>51.3</v>
      </c>
      <c r="BD49">
        <v>141</v>
      </c>
      <c r="BE49">
        <v>164</v>
      </c>
      <c r="BF49">
        <v>182</v>
      </c>
      <c r="BG49">
        <v>147</v>
      </c>
      <c r="BH49">
        <v>45</v>
      </c>
      <c r="BI49">
        <v>44.3</v>
      </c>
      <c r="BJ49">
        <v>171</v>
      </c>
      <c r="BK49">
        <v>1.47</v>
      </c>
      <c r="BL49">
        <v>0.26300000000000001</v>
      </c>
      <c r="BM49">
        <v>0.70599999999999996</v>
      </c>
      <c r="BN49">
        <v>0.26300000000000001</v>
      </c>
      <c r="BO49">
        <v>0</v>
      </c>
      <c r="BP49">
        <v>19.600000000000001</v>
      </c>
      <c r="BQ49">
        <v>0.14499999999999999</v>
      </c>
      <c r="BR49">
        <v>0</v>
      </c>
      <c r="BS49">
        <v>0.373</v>
      </c>
      <c r="BT49">
        <v>1.2</v>
      </c>
      <c r="BU49">
        <v>1.85</v>
      </c>
      <c r="BV49">
        <v>0</v>
      </c>
      <c r="BW49">
        <v>0</v>
      </c>
      <c r="BX49">
        <v>1.7999999999999999E-2</v>
      </c>
      <c r="BY49">
        <v>0.55100000000000005</v>
      </c>
      <c r="BZ49">
        <v>0.23699999999999999</v>
      </c>
      <c r="CA49">
        <v>5.8000000000000003E-2</v>
      </c>
      <c r="CB49">
        <v>0</v>
      </c>
      <c r="CC49">
        <v>13.6</v>
      </c>
      <c r="CD49">
        <v>48.1</v>
      </c>
      <c r="CE49">
        <v>0.41899999999999998</v>
      </c>
      <c r="CF49">
        <v>2.71</v>
      </c>
      <c r="CG49">
        <v>82.08</v>
      </c>
      <c r="CH49">
        <v>0.86899999999999999</v>
      </c>
      <c r="CI49">
        <v>3.96</v>
      </c>
      <c r="CJ49">
        <v>71.37</v>
      </c>
      <c r="CK49">
        <v>17.309999999999999</v>
      </c>
      <c r="CL49">
        <v>6.38</v>
      </c>
      <c r="CM49">
        <v>0.97199999999999998</v>
      </c>
      <c r="CN49">
        <v>4.09</v>
      </c>
      <c r="CO49">
        <v>0.437</v>
      </c>
      <c r="CP49">
        <v>0.78700000000000003</v>
      </c>
      <c r="CQ49">
        <v>0.45100000000000001</v>
      </c>
      <c r="CR49">
        <v>0.88200000000000001</v>
      </c>
      <c r="CS49">
        <v>0.81</v>
      </c>
      <c r="CT49">
        <v>0.191</v>
      </c>
      <c r="CU49">
        <v>1.19</v>
      </c>
      <c r="CV49">
        <v>2.17</v>
      </c>
      <c r="CW49">
        <v>2.81</v>
      </c>
      <c r="CX49">
        <v>0.28299999999999997</v>
      </c>
      <c r="CY49">
        <v>10.44</v>
      </c>
      <c r="CZ49">
        <v>7.54</v>
      </c>
      <c r="DA49">
        <v>4.3099999999999996</v>
      </c>
      <c r="DB49">
        <v>0.55700000000000005</v>
      </c>
      <c r="DC49">
        <v>151.6</v>
      </c>
      <c r="DD49">
        <v>372.1</v>
      </c>
      <c r="DE49">
        <v>14.78</v>
      </c>
      <c r="DF49">
        <v>1.42</v>
      </c>
      <c r="DG49">
        <v>1.92</v>
      </c>
      <c r="DH49">
        <v>29.51</v>
      </c>
      <c r="DI49">
        <v>206.4</v>
      </c>
      <c r="DJ49">
        <v>122.8</v>
      </c>
      <c r="DK49">
        <v>117.2</v>
      </c>
      <c r="DL49">
        <v>7.35</v>
      </c>
      <c r="DM49">
        <v>0.755</v>
      </c>
      <c r="DN49">
        <v>2.6</v>
      </c>
      <c r="DO49">
        <v>1.22</v>
      </c>
      <c r="DP49">
        <v>34.03</v>
      </c>
      <c r="DQ49">
        <v>71.45</v>
      </c>
      <c r="DR49">
        <v>33.75</v>
      </c>
      <c r="DS49">
        <v>44.02</v>
      </c>
      <c r="DT49">
        <v>0.502</v>
      </c>
      <c r="DU49">
        <v>0.77100000000000002</v>
      </c>
      <c r="DV49">
        <v>1.08</v>
      </c>
      <c r="DW49">
        <v>4.17</v>
      </c>
      <c r="DX49">
        <v>6.83</v>
      </c>
      <c r="DY49">
        <v>14.79</v>
      </c>
      <c r="DZ49">
        <v>0.51500000000000001</v>
      </c>
      <c r="EA49">
        <v>0.28199999999999997</v>
      </c>
      <c r="EB49">
        <v>0.307</v>
      </c>
      <c r="EC49">
        <v>0.71899999999999997</v>
      </c>
      <c r="ED49">
        <v>0.64300000000000002</v>
      </c>
      <c r="EE49">
        <v>0.63900000000000001</v>
      </c>
      <c r="EF49">
        <v>0.41899999999999998</v>
      </c>
      <c r="EG49">
        <v>0.14000000000000001</v>
      </c>
      <c r="EH49">
        <v>0.16</v>
      </c>
      <c r="EI49">
        <v>2.25</v>
      </c>
      <c r="EJ49">
        <v>0.67500000000000004</v>
      </c>
      <c r="EK49">
        <v>1.43</v>
      </c>
      <c r="EL49">
        <v>9.48</v>
      </c>
      <c r="EM49">
        <v>9.9499999999999993</v>
      </c>
      <c r="EN49">
        <v>7.42</v>
      </c>
      <c r="EO49">
        <v>0.41099999999999998</v>
      </c>
      <c r="EP49">
        <v>18.53</v>
      </c>
      <c r="EQ49">
        <v>15.06</v>
      </c>
      <c r="ER49">
        <v>8.39</v>
      </c>
      <c r="ES49">
        <v>12.01</v>
      </c>
      <c r="ET49">
        <v>5.51</v>
      </c>
      <c r="EU49">
        <v>2.4700000000000002</v>
      </c>
      <c r="EV49">
        <v>7.15</v>
      </c>
      <c r="EW49">
        <v>8.8699999999999992</v>
      </c>
      <c r="EX49">
        <v>13.83</v>
      </c>
      <c r="EY49">
        <v>11.48</v>
      </c>
      <c r="EZ49">
        <v>13.46</v>
      </c>
      <c r="FA49">
        <v>4.2699999999999996</v>
      </c>
      <c r="FB49">
        <v>1.1399999999999999</v>
      </c>
      <c r="FC49">
        <v>3.29</v>
      </c>
      <c r="FD49">
        <v>8.3699999999999992</v>
      </c>
      <c r="FE49">
        <v>6.85</v>
      </c>
      <c r="FF49">
        <v>11.52</v>
      </c>
      <c r="FG49">
        <v>4.32</v>
      </c>
      <c r="FH49">
        <v>0.81</v>
      </c>
      <c r="FI49">
        <v>0.46600000000000003</v>
      </c>
      <c r="FJ49">
        <v>0.50700000000000001</v>
      </c>
      <c r="FK49">
        <v>1.1200000000000001</v>
      </c>
      <c r="FL49">
        <v>2.0699999999999998</v>
      </c>
      <c r="FM49">
        <v>4.57</v>
      </c>
      <c r="FN49">
        <v>0.20100000000000001</v>
      </c>
      <c r="FO49">
        <v>0.437</v>
      </c>
      <c r="FP49">
        <v>1.43</v>
      </c>
      <c r="FQ49">
        <v>1.07</v>
      </c>
      <c r="FR49">
        <v>5.41</v>
      </c>
      <c r="FS49">
        <v>2.99</v>
      </c>
      <c r="FT49">
        <v>9.81</v>
      </c>
      <c r="FU49">
        <v>7.65</v>
      </c>
      <c r="FV49">
        <v>1.1100000000000001</v>
      </c>
      <c r="FW49">
        <v>84.73</v>
      </c>
      <c r="FX49">
        <v>9.64</v>
      </c>
      <c r="FY49">
        <v>17.11</v>
      </c>
      <c r="FZ49">
        <v>6.87</v>
      </c>
      <c r="GA49">
        <v>0.53300000000000003</v>
      </c>
      <c r="GB49">
        <v>1.6</v>
      </c>
      <c r="GC49">
        <v>20.8</v>
      </c>
      <c r="GD49">
        <v>41.32</v>
      </c>
      <c r="GE49">
        <v>0.18099999999999999</v>
      </c>
      <c r="GF49">
        <v>0.26700000000000002</v>
      </c>
      <c r="GG49">
        <v>3355.3</v>
      </c>
      <c r="GH49">
        <v>0.10199999999999999</v>
      </c>
      <c r="GI49">
        <v>0.751</v>
      </c>
      <c r="GJ49">
        <v>230.3</v>
      </c>
      <c r="GK49">
        <v>2E-3</v>
      </c>
      <c r="GL49">
        <v>0.81200000000000006</v>
      </c>
      <c r="GM49">
        <v>403.3</v>
      </c>
      <c r="GN49">
        <v>0.76100000000000001</v>
      </c>
      <c r="GO49">
        <v>1.2</v>
      </c>
      <c r="GP49">
        <v>1.22</v>
      </c>
      <c r="GQ49">
        <v>1.85</v>
      </c>
      <c r="GR49">
        <v>8.3000000000000004E-2</v>
      </c>
      <c r="GS49">
        <v>2.46</v>
      </c>
      <c r="GT49">
        <v>0.224</v>
      </c>
      <c r="GU49">
        <v>8.5999999999999993E-2</v>
      </c>
      <c r="GV49">
        <v>2.79</v>
      </c>
      <c r="GW49">
        <v>6.0000000000000001E-3</v>
      </c>
      <c r="GX49">
        <v>1.08</v>
      </c>
      <c r="GY49">
        <v>0.63700000000000001</v>
      </c>
      <c r="GZ49">
        <v>0.38500000000000001</v>
      </c>
      <c r="HA49">
        <v>4.16</v>
      </c>
      <c r="HB49">
        <v>2.81</v>
      </c>
      <c r="HC49">
        <v>7.9000000000000001E-2</v>
      </c>
      <c r="HD49">
        <v>0.13200000000000001</v>
      </c>
      <c r="HE49">
        <v>6.0000000000000001E-3</v>
      </c>
      <c r="HF49">
        <v>3.0000000000000001E-3</v>
      </c>
      <c r="HG49">
        <v>383.4</v>
      </c>
      <c r="HH49">
        <v>1.9</v>
      </c>
      <c r="HI49">
        <v>0.36399999999999999</v>
      </c>
      <c r="HJ49">
        <v>287.89999999999998</v>
      </c>
      <c r="HK49">
        <v>1.29</v>
      </c>
      <c r="HL49">
        <v>1.83</v>
      </c>
      <c r="HM49">
        <v>0.89800000000000002</v>
      </c>
      <c r="HN49">
        <v>3.22</v>
      </c>
      <c r="HO49">
        <v>54.99</v>
      </c>
      <c r="HP49">
        <v>1.51</v>
      </c>
      <c r="HQ49">
        <v>881</v>
      </c>
      <c r="HR49">
        <v>7.0000000000000001E-3</v>
      </c>
      <c r="HS49">
        <v>61.83</v>
      </c>
      <c r="HT49">
        <v>2.0099999999999998</v>
      </c>
      <c r="HU49">
        <v>0.14000000000000001</v>
      </c>
      <c r="HV49">
        <v>73.14</v>
      </c>
      <c r="HW49">
        <v>8.64</v>
      </c>
      <c r="HX49">
        <v>2415.9</v>
      </c>
      <c r="HY49">
        <v>0.59799999999999998</v>
      </c>
      <c r="HZ49">
        <v>0.496</v>
      </c>
      <c r="IA49">
        <v>8.61</v>
      </c>
      <c r="IB49">
        <v>2.65</v>
      </c>
      <c r="IC49">
        <v>1.1499999999999999</v>
      </c>
      <c r="ID49">
        <v>1.84</v>
      </c>
      <c r="IE49">
        <v>15.57</v>
      </c>
      <c r="IF49">
        <v>0.2</v>
      </c>
      <c r="IG49">
        <v>0.30599999999999999</v>
      </c>
      <c r="IH49">
        <v>397.9</v>
      </c>
      <c r="II49">
        <v>5.55</v>
      </c>
      <c r="IJ49">
        <v>47.93</v>
      </c>
      <c r="IK49">
        <v>0</v>
      </c>
      <c r="IL49">
        <v>3.0000000000000001E-3</v>
      </c>
      <c r="IM49">
        <v>8.0000000000000002E-3</v>
      </c>
      <c r="IN49">
        <v>9.7899999999999991</v>
      </c>
      <c r="IO49">
        <v>3.04</v>
      </c>
      <c r="IP49">
        <v>2.17</v>
      </c>
      <c r="IQ49">
        <v>0.72399999999999998</v>
      </c>
      <c r="IR49">
        <v>548.29999999999995</v>
      </c>
      <c r="IS49">
        <v>1087.5999999999999</v>
      </c>
      <c r="IT49">
        <v>0.128</v>
      </c>
      <c r="IU49">
        <v>4.3999999999999997E-2</v>
      </c>
      <c r="IV49">
        <v>7.1999999999999995E-2</v>
      </c>
      <c r="IW49">
        <v>4.0000000000000001E-3</v>
      </c>
      <c r="IX49">
        <v>50.57</v>
      </c>
      <c r="IY49">
        <v>0.16</v>
      </c>
      <c r="IZ49">
        <v>480.8</v>
      </c>
      <c r="JA49">
        <v>1437</v>
      </c>
      <c r="JB49">
        <v>157.4</v>
      </c>
      <c r="JC49">
        <v>67.510000000000005</v>
      </c>
      <c r="JD49">
        <v>0.13400000000000001</v>
      </c>
      <c r="JE49">
        <v>0.154</v>
      </c>
      <c r="JF49">
        <v>181.5</v>
      </c>
      <c r="JG49">
        <v>8.64</v>
      </c>
      <c r="JH49">
        <v>0.14399999999999999</v>
      </c>
      <c r="JI49">
        <v>0.44900000000000001</v>
      </c>
      <c r="JJ49">
        <v>2097.5</v>
      </c>
    </row>
    <row r="50" spans="1:270" x14ac:dyDescent="0.2">
      <c r="A50">
        <v>0</v>
      </c>
      <c r="B50">
        <v>11.76</v>
      </c>
      <c r="C50">
        <v>6.5000000000000002E-2</v>
      </c>
      <c r="D50">
        <v>2.8000000000000001E-2</v>
      </c>
      <c r="E50">
        <v>3.7999999999999999E-2</v>
      </c>
      <c r="F50">
        <v>4.5999999999999999E-2</v>
      </c>
      <c r="G50">
        <v>5.1999999999999998E-2</v>
      </c>
      <c r="H50">
        <v>0.03</v>
      </c>
      <c r="I50">
        <v>0.03</v>
      </c>
      <c r="J50">
        <v>2.5999999999999999E-2</v>
      </c>
      <c r="K50">
        <v>7.0000000000000001E-3</v>
      </c>
      <c r="L50">
        <v>1.2999999999999999E-2</v>
      </c>
      <c r="M50">
        <v>2.1000000000000001E-2</v>
      </c>
      <c r="N50">
        <v>2.5999999999999999E-2</v>
      </c>
      <c r="O50">
        <v>1.2999999999999999E-2</v>
      </c>
      <c r="P50">
        <v>2.1999999999999999E-2</v>
      </c>
      <c r="Q50">
        <v>7.0000000000000001E-3</v>
      </c>
      <c r="R50">
        <v>1.2999999999999999E-2</v>
      </c>
      <c r="S50">
        <v>3.4000000000000002E-2</v>
      </c>
      <c r="T50">
        <v>1.2999999999999999E-2</v>
      </c>
      <c r="U50">
        <v>4.7E-2</v>
      </c>
      <c r="V50">
        <v>2.3E-2</v>
      </c>
      <c r="W50">
        <v>1.9E-2</v>
      </c>
      <c r="X50">
        <v>0.53300000000000003</v>
      </c>
      <c r="Y50">
        <v>7.6999999999999999E-2</v>
      </c>
      <c r="Z50">
        <v>3.7999999999999999E-2</v>
      </c>
      <c r="AA50">
        <v>1.4999999999999999E-2</v>
      </c>
      <c r="AB50">
        <v>1.2E-2</v>
      </c>
      <c r="AC50">
        <v>3.1E-2</v>
      </c>
      <c r="AD50">
        <v>2.1999999999999999E-2</v>
      </c>
      <c r="AE50">
        <v>0.02</v>
      </c>
      <c r="AF50">
        <v>4.4999999999999998E-2</v>
      </c>
      <c r="AG50">
        <v>0.02</v>
      </c>
      <c r="AH50">
        <v>8.5999999999999993E-2</v>
      </c>
      <c r="AI50">
        <v>5.6000000000000001E-2</v>
      </c>
      <c r="AJ50">
        <v>1.4999999999999999E-2</v>
      </c>
      <c r="AK50">
        <v>1.2999999999999999E-2</v>
      </c>
      <c r="AL50">
        <v>1.7999999999999999E-2</v>
      </c>
      <c r="AM50">
        <v>0.01</v>
      </c>
      <c r="AN50">
        <v>5.6000000000000001E-2</v>
      </c>
      <c r="AO50">
        <v>2.5000000000000001E-2</v>
      </c>
      <c r="AP50">
        <v>221</v>
      </c>
      <c r="AQ50">
        <v>124</v>
      </c>
      <c r="AR50">
        <v>14.4</v>
      </c>
      <c r="AS50">
        <v>44.1</v>
      </c>
      <c r="AT50">
        <v>10.199999999999999</v>
      </c>
      <c r="AU50">
        <v>272</v>
      </c>
      <c r="AV50">
        <v>90</v>
      </c>
      <c r="AW50">
        <v>227</v>
      </c>
      <c r="AX50">
        <v>71.400000000000006</v>
      </c>
      <c r="AY50">
        <v>51.6</v>
      </c>
      <c r="AZ50">
        <v>134</v>
      </c>
      <c r="BA50">
        <v>216</v>
      </c>
      <c r="BB50">
        <v>17.2</v>
      </c>
      <c r="BC50">
        <v>42.4</v>
      </c>
      <c r="BD50">
        <v>105</v>
      </c>
      <c r="BE50">
        <v>89.9</v>
      </c>
      <c r="BF50">
        <v>161</v>
      </c>
      <c r="BG50">
        <v>122</v>
      </c>
      <c r="BH50">
        <v>46.9</v>
      </c>
      <c r="BI50">
        <v>38.5</v>
      </c>
      <c r="BJ50">
        <v>151</v>
      </c>
      <c r="BK50">
        <v>0.81100000000000005</v>
      </c>
      <c r="BL50">
        <v>0.16400000000000001</v>
      </c>
      <c r="BM50">
        <v>0.86299999999999999</v>
      </c>
      <c r="BN50">
        <v>0</v>
      </c>
      <c r="BO50">
        <v>0</v>
      </c>
      <c r="BP50">
        <v>17.600000000000001</v>
      </c>
      <c r="BQ50">
        <v>0.218</v>
      </c>
      <c r="BR50">
        <v>0</v>
      </c>
      <c r="BS50">
        <v>0.373</v>
      </c>
      <c r="BT50">
        <v>0.78200000000000003</v>
      </c>
      <c r="BU50">
        <v>1.29</v>
      </c>
      <c r="BV50">
        <v>0</v>
      </c>
      <c r="BW50">
        <v>0</v>
      </c>
      <c r="BX50">
        <v>2.7E-2</v>
      </c>
      <c r="BY50">
        <v>0.17</v>
      </c>
      <c r="BZ50">
        <v>0.42899999999999999</v>
      </c>
      <c r="CA50">
        <v>5.8000000000000003E-2</v>
      </c>
      <c r="CB50">
        <v>0</v>
      </c>
      <c r="CC50">
        <v>6.59</v>
      </c>
      <c r="CD50">
        <v>55.8</v>
      </c>
      <c r="CE50">
        <v>0.56399999999999995</v>
      </c>
      <c r="CF50">
        <v>2.66</v>
      </c>
      <c r="CG50">
        <v>56.96</v>
      </c>
      <c r="CH50">
        <v>0.48499999999999999</v>
      </c>
      <c r="CI50">
        <v>3.85</v>
      </c>
      <c r="CJ50">
        <v>72.739999999999995</v>
      </c>
      <c r="CK50">
        <v>9.4</v>
      </c>
      <c r="CL50">
        <v>3.77</v>
      </c>
      <c r="CM50">
        <v>1.58</v>
      </c>
      <c r="CN50">
        <v>4.26</v>
      </c>
      <c r="CO50">
        <v>0.43099999999999999</v>
      </c>
      <c r="CP50">
        <v>1.1000000000000001</v>
      </c>
      <c r="CQ50">
        <v>0.46200000000000002</v>
      </c>
      <c r="CR50">
        <v>0.80100000000000005</v>
      </c>
      <c r="CS50">
        <v>0.88800000000000001</v>
      </c>
      <c r="CT50">
        <v>0.184</v>
      </c>
      <c r="CU50">
        <v>1.31</v>
      </c>
      <c r="CV50">
        <v>2.29</v>
      </c>
      <c r="CW50">
        <v>3.34</v>
      </c>
      <c r="CX50">
        <v>0.32500000000000001</v>
      </c>
      <c r="CY50">
        <v>11.53</v>
      </c>
      <c r="CZ50">
        <v>11.74</v>
      </c>
      <c r="DA50">
        <v>4.47</v>
      </c>
      <c r="DB50">
        <v>0.436</v>
      </c>
      <c r="DC50">
        <v>183.7</v>
      </c>
      <c r="DD50">
        <v>416</v>
      </c>
      <c r="DE50">
        <v>14.23</v>
      </c>
      <c r="DF50">
        <v>1.65</v>
      </c>
      <c r="DG50">
        <v>1.61</v>
      </c>
      <c r="DH50">
        <v>28.93</v>
      </c>
      <c r="DI50">
        <v>183.5</v>
      </c>
      <c r="DJ50">
        <v>160.5</v>
      </c>
      <c r="DK50">
        <v>136.6</v>
      </c>
      <c r="DL50">
        <v>8.8000000000000007</v>
      </c>
      <c r="DM50">
        <v>1.25</v>
      </c>
      <c r="DN50">
        <v>1.91</v>
      </c>
      <c r="DO50">
        <v>0.45900000000000002</v>
      </c>
      <c r="DP50">
        <v>48.37</v>
      </c>
      <c r="DQ50">
        <v>66.78</v>
      </c>
      <c r="DR50">
        <v>34.11</v>
      </c>
      <c r="DS50">
        <v>73.680000000000007</v>
      </c>
      <c r="DT50">
        <v>0.48499999999999999</v>
      </c>
      <c r="DU50">
        <v>0.502</v>
      </c>
      <c r="DV50">
        <v>0.75600000000000001</v>
      </c>
      <c r="DW50">
        <v>4.5599999999999996</v>
      </c>
      <c r="DX50">
        <v>9.2100000000000009</v>
      </c>
      <c r="DY50">
        <v>21.99</v>
      </c>
      <c r="DZ50">
        <v>0.40100000000000002</v>
      </c>
      <c r="EA50">
        <v>0.22500000000000001</v>
      </c>
      <c r="EB50">
        <v>0.28599999999999998</v>
      </c>
      <c r="EC50">
        <v>0.443</v>
      </c>
      <c r="ED50">
        <v>0.56799999999999995</v>
      </c>
      <c r="EE50">
        <v>0.55500000000000005</v>
      </c>
      <c r="EF50">
        <v>0.33300000000000002</v>
      </c>
      <c r="EG50">
        <v>0.23100000000000001</v>
      </c>
      <c r="EH50">
        <v>0.127</v>
      </c>
      <c r="EI50">
        <v>1.86</v>
      </c>
      <c r="EJ50">
        <v>0.48199999999999998</v>
      </c>
      <c r="EK50">
        <v>1.25</v>
      </c>
      <c r="EL50">
        <v>6.13</v>
      </c>
      <c r="EM50">
        <v>7.88</v>
      </c>
      <c r="EN50">
        <v>3.75</v>
      </c>
      <c r="EO50">
        <v>0.40699999999999997</v>
      </c>
      <c r="EP50">
        <v>16.399999999999999</v>
      </c>
      <c r="EQ50">
        <v>11.37</v>
      </c>
      <c r="ER50">
        <v>5.82</v>
      </c>
      <c r="ES50">
        <v>9.41</v>
      </c>
      <c r="ET50">
        <v>5.17</v>
      </c>
      <c r="EU50">
        <v>2.84</v>
      </c>
      <c r="EV50">
        <v>5.1100000000000003</v>
      </c>
      <c r="EW50">
        <v>8.2200000000000006</v>
      </c>
      <c r="EX50">
        <v>11.73</v>
      </c>
      <c r="EY50">
        <v>8.26</v>
      </c>
      <c r="EZ50">
        <v>7.64</v>
      </c>
      <c r="FA50">
        <v>3.97</v>
      </c>
      <c r="FB50">
        <v>1.29</v>
      </c>
      <c r="FC50">
        <v>3.33</v>
      </c>
      <c r="FD50">
        <v>4.9000000000000004</v>
      </c>
      <c r="FE50">
        <v>4.55</v>
      </c>
      <c r="FF50">
        <v>11.23</v>
      </c>
      <c r="FG50">
        <v>3.45</v>
      </c>
      <c r="FH50">
        <v>0.80300000000000005</v>
      </c>
      <c r="FI50">
        <v>0.45900000000000002</v>
      </c>
      <c r="FJ50">
        <v>0.47499999999999998</v>
      </c>
      <c r="FK50">
        <v>0.95699999999999996</v>
      </c>
      <c r="FL50">
        <v>1.43</v>
      </c>
      <c r="FM50">
        <v>3.91</v>
      </c>
      <c r="FN50">
        <v>0.13600000000000001</v>
      </c>
      <c r="FO50">
        <v>0.40500000000000003</v>
      </c>
      <c r="FP50">
        <v>0.999</v>
      </c>
      <c r="FQ50">
        <v>0.70199999999999996</v>
      </c>
      <c r="FR50">
        <v>5</v>
      </c>
      <c r="FS50">
        <v>2.35</v>
      </c>
      <c r="FT50">
        <v>11.39</v>
      </c>
      <c r="FU50">
        <v>7.12</v>
      </c>
      <c r="FV50">
        <v>0.65900000000000003</v>
      </c>
      <c r="FW50">
        <v>28.16</v>
      </c>
      <c r="FX50">
        <v>4.4800000000000004</v>
      </c>
      <c r="FY50">
        <v>5.4</v>
      </c>
      <c r="FZ50">
        <v>2.99</v>
      </c>
      <c r="GA50">
        <v>0.184</v>
      </c>
      <c r="GB50">
        <v>0.435</v>
      </c>
      <c r="GC50">
        <v>5.91</v>
      </c>
      <c r="GD50">
        <v>11.66</v>
      </c>
      <c r="GE50">
        <v>7.0999999999999994E-2</v>
      </c>
      <c r="GF50">
        <v>2.7E-2</v>
      </c>
      <c r="GG50">
        <v>2178.3000000000002</v>
      </c>
      <c r="GH50">
        <v>0.124</v>
      </c>
      <c r="GI50">
        <v>0.82399999999999995</v>
      </c>
      <c r="GJ50">
        <v>190.4</v>
      </c>
      <c r="GK50">
        <v>4.0000000000000001E-3</v>
      </c>
      <c r="GL50">
        <v>0.745</v>
      </c>
      <c r="GM50">
        <v>336.6</v>
      </c>
      <c r="GN50">
        <v>0.69299999999999995</v>
      </c>
      <c r="GO50">
        <v>1.25</v>
      </c>
      <c r="GP50">
        <v>1.1399999999999999</v>
      </c>
      <c r="GQ50">
        <v>3.99</v>
      </c>
      <c r="GR50">
        <v>0.12</v>
      </c>
      <c r="GS50">
        <v>2.58</v>
      </c>
      <c r="GT50">
        <v>0.40500000000000003</v>
      </c>
      <c r="GU50">
        <v>0.11</v>
      </c>
      <c r="GV50">
        <v>1.69</v>
      </c>
      <c r="GW50">
        <v>8.0000000000000002E-3</v>
      </c>
      <c r="GX50">
        <v>1.46</v>
      </c>
      <c r="GY50">
        <v>0.71899999999999997</v>
      </c>
      <c r="GZ50">
        <v>3.2000000000000001E-2</v>
      </c>
      <c r="HA50">
        <v>3.14</v>
      </c>
      <c r="HB50">
        <v>3.91</v>
      </c>
      <c r="HC50">
        <v>0.13100000000000001</v>
      </c>
      <c r="HD50">
        <v>0.16700000000000001</v>
      </c>
      <c r="HE50">
        <v>3.0000000000000001E-3</v>
      </c>
      <c r="HF50">
        <v>6.0000000000000001E-3</v>
      </c>
      <c r="HG50">
        <v>1012.5</v>
      </c>
      <c r="HH50">
        <v>1.75</v>
      </c>
      <c r="HI50">
        <v>0.33100000000000002</v>
      </c>
      <c r="HJ50">
        <v>881</v>
      </c>
      <c r="HK50">
        <v>1.31</v>
      </c>
      <c r="HL50">
        <v>2.19</v>
      </c>
      <c r="HM50">
        <v>0.754</v>
      </c>
      <c r="HN50">
        <v>3.28</v>
      </c>
      <c r="HO50">
        <v>43.04</v>
      </c>
      <c r="HP50">
        <v>1.63</v>
      </c>
      <c r="HQ50">
        <v>609</v>
      </c>
      <c r="HR50">
        <v>1.9E-2</v>
      </c>
      <c r="HS50">
        <v>60.15</v>
      </c>
      <c r="HT50">
        <v>4.22</v>
      </c>
      <c r="HU50">
        <v>0.09</v>
      </c>
      <c r="HV50">
        <v>317.7</v>
      </c>
      <c r="HW50">
        <v>9.16</v>
      </c>
      <c r="HX50">
        <v>704.2</v>
      </c>
      <c r="HY50">
        <v>0.78100000000000003</v>
      </c>
      <c r="HZ50">
        <v>0.58199999999999996</v>
      </c>
      <c r="IA50">
        <v>3.15</v>
      </c>
      <c r="IB50">
        <v>2.5299999999999998</v>
      </c>
      <c r="IC50">
        <v>0.91500000000000004</v>
      </c>
      <c r="ID50">
        <v>2.2200000000000002</v>
      </c>
      <c r="IE50">
        <v>11.79</v>
      </c>
      <c r="IF50">
        <v>0.193</v>
      </c>
      <c r="IG50">
        <v>0.16700000000000001</v>
      </c>
      <c r="IH50">
        <v>1165</v>
      </c>
      <c r="II50">
        <v>5.28</v>
      </c>
      <c r="IJ50">
        <v>48.31</v>
      </c>
      <c r="IK50">
        <v>1E-3</v>
      </c>
      <c r="IL50">
        <v>7.0000000000000001E-3</v>
      </c>
      <c r="IM50">
        <v>6.0000000000000001E-3</v>
      </c>
      <c r="IN50">
        <v>25.87</v>
      </c>
      <c r="IO50">
        <v>0</v>
      </c>
      <c r="IP50" t="s">
        <v>167</v>
      </c>
      <c r="IQ50">
        <v>1</v>
      </c>
      <c r="IR50">
        <v>1712.6</v>
      </c>
      <c r="IS50">
        <v>3212.6</v>
      </c>
      <c r="IT50">
        <v>0.17199999999999999</v>
      </c>
      <c r="IU50">
        <v>3.3000000000000002E-2</v>
      </c>
      <c r="IV50">
        <v>4.3999999999999997E-2</v>
      </c>
      <c r="IW50">
        <v>5.0000000000000001E-3</v>
      </c>
      <c r="IX50">
        <v>147.4</v>
      </c>
      <c r="IY50">
        <v>0.13100000000000001</v>
      </c>
      <c r="IZ50">
        <v>1508.6</v>
      </c>
      <c r="JA50">
        <v>430</v>
      </c>
      <c r="JB50">
        <v>50.84</v>
      </c>
      <c r="JC50">
        <v>204</v>
      </c>
      <c r="JD50">
        <v>0.129</v>
      </c>
      <c r="JE50">
        <v>0.14799999999999999</v>
      </c>
      <c r="JF50">
        <v>58.87</v>
      </c>
      <c r="JG50">
        <v>21.5</v>
      </c>
      <c r="JH50">
        <v>0.13200000000000001</v>
      </c>
      <c r="JI50">
        <v>0.47799999999999998</v>
      </c>
      <c r="JJ50">
        <v>1625</v>
      </c>
    </row>
    <row r="51" spans="1:270" x14ac:dyDescent="0.2">
      <c r="A51">
        <v>0</v>
      </c>
      <c r="B51">
        <v>14.51</v>
      </c>
      <c r="C51">
        <v>0.1</v>
      </c>
      <c r="D51">
        <v>3.9E-2</v>
      </c>
      <c r="E51">
        <v>3.6999999999999998E-2</v>
      </c>
      <c r="F51">
        <v>5.0999999999999997E-2</v>
      </c>
      <c r="G51">
        <v>5.2999999999999999E-2</v>
      </c>
      <c r="H51">
        <v>0.04</v>
      </c>
      <c r="I51">
        <v>0.191</v>
      </c>
      <c r="J51">
        <v>2.8000000000000001E-2</v>
      </c>
      <c r="K51">
        <v>8.0000000000000002E-3</v>
      </c>
      <c r="L51">
        <v>0.01</v>
      </c>
      <c r="M51">
        <v>1.4E-2</v>
      </c>
      <c r="N51">
        <v>3.6999999999999998E-2</v>
      </c>
      <c r="O51">
        <v>1.2999999999999999E-2</v>
      </c>
      <c r="P51">
        <v>1.7000000000000001E-2</v>
      </c>
      <c r="Q51">
        <v>0.01</v>
      </c>
      <c r="R51">
        <v>8.9999999999999993E-3</v>
      </c>
      <c r="S51">
        <v>3.1E-2</v>
      </c>
      <c r="T51">
        <v>2.1000000000000001E-2</v>
      </c>
      <c r="U51">
        <v>6.5000000000000002E-2</v>
      </c>
      <c r="V51">
        <v>0.02</v>
      </c>
      <c r="W51">
        <v>2.5000000000000001E-2</v>
      </c>
      <c r="X51">
        <v>1.43</v>
      </c>
      <c r="Y51">
        <v>0.121</v>
      </c>
      <c r="Z51">
        <v>5.0999999999999997E-2</v>
      </c>
      <c r="AA51">
        <v>1.9E-2</v>
      </c>
      <c r="AB51">
        <v>8.0000000000000002E-3</v>
      </c>
      <c r="AC51">
        <v>6.4000000000000001E-2</v>
      </c>
      <c r="AD51">
        <v>1.7999999999999999E-2</v>
      </c>
      <c r="AE51">
        <v>1.4E-2</v>
      </c>
      <c r="AF51">
        <v>5.6000000000000001E-2</v>
      </c>
      <c r="AG51">
        <v>2.5000000000000001E-2</v>
      </c>
      <c r="AH51">
        <v>9.1999999999999998E-2</v>
      </c>
      <c r="AI51">
        <v>3.9E-2</v>
      </c>
      <c r="AJ51">
        <v>1.4E-2</v>
      </c>
      <c r="AK51">
        <v>8.9999999999999993E-3</v>
      </c>
      <c r="AL51">
        <v>1.4E-2</v>
      </c>
      <c r="AM51">
        <v>1.0999999999999999E-2</v>
      </c>
      <c r="AN51">
        <v>8.3000000000000004E-2</v>
      </c>
      <c r="AO51">
        <v>2.9000000000000001E-2</v>
      </c>
      <c r="AP51">
        <v>281</v>
      </c>
      <c r="AQ51">
        <v>188</v>
      </c>
      <c r="AR51">
        <v>17.899999999999999</v>
      </c>
      <c r="AS51">
        <v>42.4</v>
      </c>
      <c r="AT51">
        <v>10.9</v>
      </c>
      <c r="AU51">
        <v>333</v>
      </c>
      <c r="AV51">
        <v>98.2</v>
      </c>
      <c r="AW51">
        <v>280</v>
      </c>
      <c r="AX51">
        <v>84.2</v>
      </c>
      <c r="AY51">
        <v>59.7</v>
      </c>
      <c r="AZ51">
        <v>149</v>
      </c>
      <c r="BA51">
        <v>253</v>
      </c>
      <c r="BB51">
        <v>19</v>
      </c>
      <c r="BC51">
        <v>60.6</v>
      </c>
      <c r="BD51">
        <v>118</v>
      </c>
      <c r="BE51">
        <v>131</v>
      </c>
      <c r="BF51">
        <v>173</v>
      </c>
      <c r="BG51">
        <v>152</v>
      </c>
      <c r="BH51">
        <v>51.6</v>
      </c>
      <c r="BI51">
        <v>47</v>
      </c>
      <c r="BJ51">
        <v>148</v>
      </c>
      <c r="BK51">
        <v>0.46100000000000002</v>
      </c>
      <c r="BL51">
        <v>0.24</v>
      </c>
      <c r="BM51">
        <v>1.1200000000000001</v>
      </c>
      <c r="BN51">
        <v>0.31</v>
      </c>
      <c r="BO51">
        <v>0</v>
      </c>
      <c r="BP51">
        <v>20.3</v>
      </c>
      <c r="BQ51">
        <v>0.191</v>
      </c>
      <c r="BR51">
        <v>0</v>
      </c>
      <c r="BS51">
        <v>0.36</v>
      </c>
      <c r="BT51">
        <v>0.85799999999999998</v>
      </c>
      <c r="BU51">
        <v>1.49</v>
      </c>
      <c r="BV51">
        <v>0</v>
      </c>
      <c r="BW51">
        <v>0</v>
      </c>
      <c r="BX51">
        <v>8.0000000000000002E-3</v>
      </c>
      <c r="BY51">
        <v>0.55600000000000005</v>
      </c>
      <c r="BZ51">
        <v>0.27500000000000002</v>
      </c>
      <c r="CA51">
        <v>5.3999999999999999E-2</v>
      </c>
      <c r="CB51">
        <v>0.13</v>
      </c>
      <c r="CC51">
        <v>13.2</v>
      </c>
      <c r="CD51">
        <v>56.9</v>
      </c>
      <c r="CE51">
        <v>0.31900000000000001</v>
      </c>
      <c r="CF51">
        <v>2.36</v>
      </c>
      <c r="CG51">
        <v>16.600000000000001</v>
      </c>
      <c r="CH51">
        <v>0.20599999999999999</v>
      </c>
      <c r="CI51">
        <v>1.44</v>
      </c>
      <c r="CJ51">
        <v>18.63</v>
      </c>
      <c r="CK51">
        <v>5.28</v>
      </c>
      <c r="CL51">
        <v>1.49</v>
      </c>
      <c r="CM51">
        <v>0.57099999999999995</v>
      </c>
      <c r="CN51">
        <v>1.93</v>
      </c>
      <c r="CO51">
        <v>0.223</v>
      </c>
      <c r="CP51">
        <v>0.60399999999999998</v>
      </c>
      <c r="CQ51">
        <v>0.35599999999999998</v>
      </c>
      <c r="CR51">
        <v>0.46899999999999997</v>
      </c>
      <c r="CS51">
        <v>0.40699999999999997</v>
      </c>
      <c r="CT51">
        <v>0.16400000000000001</v>
      </c>
      <c r="CU51">
        <v>0.95499999999999996</v>
      </c>
      <c r="CV51">
        <v>0.93300000000000005</v>
      </c>
      <c r="CW51">
        <v>1.49</v>
      </c>
      <c r="CX51">
        <v>5.7000000000000002E-2</v>
      </c>
      <c r="CY51">
        <v>3.74</v>
      </c>
      <c r="CZ51">
        <v>2.5499999999999998</v>
      </c>
      <c r="DA51">
        <v>1.64</v>
      </c>
      <c r="DB51">
        <v>0.24099999999999999</v>
      </c>
      <c r="DC51">
        <v>50.31</v>
      </c>
      <c r="DD51">
        <v>110.3</v>
      </c>
      <c r="DE51">
        <v>4.6900000000000004</v>
      </c>
      <c r="DF51">
        <v>0.67400000000000004</v>
      </c>
      <c r="DG51">
        <v>0.66</v>
      </c>
      <c r="DH51">
        <v>10.52</v>
      </c>
      <c r="DI51">
        <v>52.26</v>
      </c>
      <c r="DJ51">
        <v>38.9</v>
      </c>
      <c r="DK51">
        <v>51.71</v>
      </c>
      <c r="DL51">
        <v>3.5</v>
      </c>
      <c r="DM51">
        <v>0.40400000000000003</v>
      </c>
      <c r="DN51">
        <v>0.72</v>
      </c>
      <c r="DO51">
        <v>0.13200000000000001</v>
      </c>
      <c r="DP51">
        <v>13.7</v>
      </c>
      <c r="DQ51">
        <v>29.9</v>
      </c>
      <c r="DR51">
        <v>13.87</v>
      </c>
      <c r="DS51">
        <v>21.95</v>
      </c>
      <c r="DT51">
        <v>0.24099999999999999</v>
      </c>
      <c r="DU51">
        <v>0.108</v>
      </c>
      <c r="DV51">
        <v>0.26800000000000002</v>
      </c>
      <c r="DW51">
        <v>1.32</v>
      </c>
      <c r="DX51">
        <v>4.2300000000000004</v>
      </c>
      <c r="DY51">
        <v>7.14</v>
      </c>
      <c r="DZ51">
        <v>0.125</v>
      </c>
      <c r="EA51">
        <v>6.8000000000000005E-2</v>
      </c>
      <c r="EB51">
        <v>0.08</v>
      </c>
      <c r="EC51">
        <v>0.14299999999999999</v>
      </c>
      <c r="ED51">
        <v>0.13500000000000001</v>
      </c>
      <c r="EE51">
        <v>0.311</v>
      </c>
      <c r="EF51">
        <v>0.16</v>
      </c>
      <c r="EG51">
        <v>0.21299999999999999</v>
      </c>
      <c r="EH51">
        <v>0.09</v>
      </c>
      <c r="EI51">
        <v>0.60299999999999998</v>
      </c>
      <c r="EJ51">
        <v>0.223</v>
      </c>
      <c r="EK51">
        <v>0.35</v>
      </c>
      <c r="EL51">
        <v>2.8</v>
      </c>
      <c r="EM51">
        <v>2.2599999999999998</v>
      </c>
      <c r="EN51">
        <v>1.88</v>
      </c>
      <c r="EO51">
        <v>0.16</v>
      </c>
      <c r="EP51">
        <v>3.55</v>
      </c>
      <c r="EQ51">
        <v>3.97</v>
      </c>
      <c r="ER51">
        <v>2.11</v>
      </c>
      <c r="ES51">
        <v>4.26</v>
      </c>
      <c r="ET51">
        <v>1.94</v>
      </c>
      <c r="EU51">
        <v>0.745</v>
      </c>
      <c r="EV51">
        <v>0.83299999999999996</v>
      </c>
      <c r="EW51">
        <v>1.1000000000000001</v>
      </c>
      <c r="EX51">
        <v>2.4900000000000002</v>
      </c>
      <c r="EY51">
        <v>4.17</v>
      </c>
      <c r="EZ51">
        <v>4.28</v>
      </c>
      <c r="FA51">
        <v>1.7</v>
      </c>
      <c r="FB51">
        <v>0.36399999999999999</v>
      </c>
      <c r="FC51">
        <v>0.58199999999999996</v>
      </c>
      <c r="FD51">
        <v>1.18</v>
      </c>
      <c r="FE51">
        <v>1.31</v>
      </c>
      <c r="FF51">
        <v>2.57</v>
      </c>
      <c r="FG51">
        <v>1.73</v>
      </c>
      <c r="FH51">
        <v>0.51800000000000002</v>
      </c>
      <c r="FI51">
        <v>0.16500000000000001</v>
      </c>
      <c r="FJ51">
        <v>0.13700000000000001</v>
      </c>
      <c r="FK51">
        <v>0.24099999999999999</v>
      </c>
      <c r="FL51">
        <v>0.32500000000000001</v>
      </c>
      <c r="FM51">
        <v>1.1100000000000001</v>
      </c>
      <c r="FN51">
        <v>5.2999999999999999E-2</v>
      </c>
      <c r="FO51">
        <v>0.109</v>
      </c>
      <c r="FP51">
        <v>0.33700000000000002</v>
      </c>
      <c r="FQ51">
        <v>0.23300000000000001</v>
      </c>
      <c r="FR51">
        <v>1.76</v>
      </c>
      <c r="FS51">
        <v>0.79200000000000004</v>
      </c>
      <c r="FT51">
        <v>3.5</v>
      </c>
      <c r="FU51">
        <v>2.38</v>
      </c>
      <c r="FV51">
        <v>0.20799999999999999</v>
      </c>
      <c r="FW51">
        <v>92.23</v>
      </c>
      <c r="FX51">
        <v>10.29</v>
      </c>
      <c r="FY51">
        <v>13.45</v>
      </c>
      <c r="FZ51">
        <v>6.95</v>
      </c>
      <c r="GA51">
        <v>0.68799999999999994</v>
      </c>
      <c r="GB51">
        <v>0.875</v>
      </c>
      <c r="GC51">
        <v>21.27</v>
      </c>
      <c r="GD51">
        <v>37.340000000000003</v>
      </c>
      <c r="GE51">
        <v>2.1000000000000001E-2</v>
      </c>
      <c r="GF51">
        <v>0.25900000000000001</v>
      </c>
      <c r="GG51">
        <v>2620.4</v>
      </c>
      <c r="GH51">
        <v>7.4999999999999997E-2</v>
      </c>
      <c r="GI51">
        <v>0.74199999999999999</v>
      </c>
      <c r="GJ51">
        <v>216.6</v>
      </c>
      <c r="GK51">
        <v>1E-3</v>
      </c>
      <c r="GL51">
        <v>0.75600000000000001</v>
      </c>
      <c r="GM51">
        <v>356.7</v>
      </c>
      <c r="GN51">
        <v>0.61099999999999999</v>
      </c>
      <c r="GO51">
        <v>1.1399999999999999</v>
      </c>
      <c r="GP51">
        <v>0.78100000000000003</v>
      </c>
      <c r="GQ51">
        <v>21.78</v>
      </c>
      <c r="GR51">
        <v>9.4E-2</v>
      </c>
      <c r="GS51">
        <v>0.70899999999999996</v>
      </c>
      <c r="GT51">
        <v>0.17399999999999999</v>
      </c>
      <c r="GU51">
        <v>7.0999999999999994E-2</v>
      </c>
      <c r="GV51">
        <v>1.05</v>
      </c>
      <c r="GW51">
        <v>4.0000000000000001E-3</v>
      </c>
      <c r="GX51">
        <v>1.57</v>
      </c>
      <c r="GY51">
        <v>0.504</v>
      </c>
      <c r="GZ51">
        <v>0.187</v>
      </c>
      <c r="HA51">
        <v>4.24</v>
      </c>
      <c r="HB51">
        <v>1.54</v>
      </c>
      <c r="HC51">
        <v>4.2000000000000003E-2</v>
      </c>
      <c r="HD51">
        <v>0.183</v>
      </c>
      <c r="HE51">
        <v>3.0000000000000001E-3</v>
      </c>
      <c r="HF51">
        <v>4.0000000000000001E-3</v>
      </c>
      <c r="HG51">
        <v>843.7</v>
      </c>
      <c r="HH51">
        <v>1.77</v>
      </c>
      <c r="HI51">
        <v>0.29499999999999998</v>
      </c>
      <c r="HJ51">
        <v>609</v>
      </c>
      <c r="HK51">
        <v>1.27</v>
      </c>
      <c r="HL51">
        <v>1.55</v>
      </c>
      <c r="HM51">
        <v>0.77500000000000002</v>
      </c>
      <c r="HN51">
        <v>3.51</v>
      </c>
      <c r="HO51">
        <v>43.63</v>
      </c>
      <c r="HP51">
        <v>1.9</v>
      </c>
      <c r="HQ51">
        <v>734</v>
      </c>
      <c r="HR51">
        <v>2.7E-2</v>
      </c>
      <c r="HS51">
        <v>102.8</v>
      </c>
      <c r="HT51">
        <v>4.0199999999999996</v>
      </c>
      <c r="HU51">
        <v>9.1999999999999998E-2</v>
      </c>
      <c r="HV51">
        <v>141</v>
      </c>
      <c r="HW51">
        <v>9.98</v>
      </c>
      <c r="HX51">
        <v>2200.1</v>
      </c>
      <c r="HY51">
        <v>0.23100000000000001</v>
      </c>
      <c r="HZ51">
        <v>0.28199999999999997</v>
      </c>
      <c r="IA51">
        <v>2.94</v>
      </c>
      <c r="IB51">
        <v>2.65</v>
      </c>
      <c r="IC51">
        <v>0.97199999999999998</v>
      </c>
      <c r="ID51">
        <v>1.66</v>
      </c>
      <c r="IE51">
        <v>11.48</v>
      </c>
      <c r="IF51">
        <v>0.28100000000000003</v>
      </c>
      <c r="IG51">
        <v>0.30499999999999999</v>
      </c>
      <c r="IH51">
        <v>670.5</v>
      </c>
      <c r="II51">
        <v>5.0599999999999996</v>
      </c>
      <c r="IJ51">
        <v>50.51</v>
      </c>
      <c r="IK51">
        <v>0</v>
      </c>
      <c r="IL51">
        <v>2E-3</v>
      </c>
      <c r="IM51">
        <v>5.0000000000000001E-3</v>
      </c>
      <c r="IN51">
        <v>13.4</v>
      </c>
      <c r="IO51">
        <v>3.21</v>
      </c>
      <c r="IP51">
        <v>0</v>
      </c>
      <c r="IQ51">
        <v>0.80800000000000005</v>
      </c>
      <c r="IR51">
        <v>972.4</v>
      </c>
      <c r="IS51">
        <v>2249.6</v>
      </c>
      <c r="IT51">
        <v>0.42099999999999999</v>
      </c>
      <c r="IU51">
        <v>3.3000000000000002E-2</v>
      </c>
      <c r="IV51">
        <v>3.5999999999999997E-2</v>
      </c>
      <c r="IW51">
        <v>1.0999999999999999E-2</v>
      </c>
      <c r="IX51">
        <v>91.94</v>
      </c>
      <c r="IY51">
        <v>0.1</v>
      </c>
      <c r="IZ51">
        <v>824.9</v>
      </c>
      <c r="JA51">
        <v>1361.6</v>
      </c>
      <c r="JB51">
        <v>147</v>
      </c>
      <c r="JC51">
        <v>147.5</v>
      </c>
      <c r="JD51">
        <v>0.115</v>
      </c>
      <c r="JE51">
        <v>0.13</v>
      </c>
      <c r="JF51">
        <v>182.5</v>
      </c>
      <c r="JG51">
        <v>20.03</v>
      </c>
      <c r="JH51">
        <v>0.14099999999999999</v>
      </c>
      <c r="JI51">
        <v>0.314</v>
      </c>
      <c r="JJ51">
        <v>3847.1</v>
      </c>
    </row>
    <row r="52" spans="1:270" x14ac:dyDescent="0.2">
      <c r="A52">
        <v>0</v>
      </c>
      <c r="B52">
        <v>39.590000000000003</v>
      </c>
      <c r="C52">
        <v>7.4999999999999997E-2</v>
      </c>
      <c r="D52">
        <v>7.4999999999999997E-2</v>
      </c>
      <c r="E52">
        <v>4.8000000000000001E-2</v>
      </c>
      <c r="F52">
        <v>0.06</v>
      </c>
      <c r="G52">
        <v>6.4000000000000001E-2</v>
      </c>
      <c r="H52">
        <v>4.9000000000000002E-2</v>
      </c>
      <c r="I52">
        <v>0.11899999999999999</v>
      </c>
      <c r="J52">
        <v>4.5999999999999999E-2</v>
      </c>
      <c r="K52">
        <v>6.0000000000000001E-3</v>
      </c>
      <c r="L52">
        <v>1.4999999999999999E-2</v>
      </c>
      <c r="M52">
        <v>1.6E-2</v>
      </c>
      <c r="N52">
        <v>0.05</v>
      </c>
      <c r="O52">
        <v>1.9E-2</v>
      </c>
      <c r="P52">
        <v>2.3E-2</v>
      </c>
      <c r="Q52">
        <v>1.2E-2</v>
      </c>
      <c r="R52">
        <v>0.01</v>
      </c>
      <c r="S52">
        <v>3.1E-2</v>
      </c>
      <c r="T52">
        <v>1.7999999999999999E-2</v>
      </c>
      <c r="U52">
        <v>8.3000000000000004E-2</v>
      </c>
      <c r="V52">
        <v>3.2000000000000001E-2</v>
      </c>
      <c r="W52">
        <v>2.1000000000000001E-2</v>
      </c>
      <c r="X52">
        <v>2.4900000000000002</v>
      </c>
      <c r="Y52">
        <v>0.26500000000000001</v>
      </c>
      <c r="Z52">
        <v>2.5999999999999999E-2</v>
      </c>
      <c r="AA52">
        <v>1.9E-2</v>
      </c>
      <c r="AB52">
        <v>1.2999999999999999E-2</v>
      </c>
      <c r="AC52">
        <v>0.317</v>
      </c>
      <c r="AD52">
        <v>2.5999999999999999E-2</v>
      </c>
      <c r="AE52">
        <v>1.2E-2</v>
      </c>
      <c r="AF52">
        <v>0.1</v>
      </c>
      <c r="AG52">
        <v>2.9000000000000001E-2</v>
      </c>
      <c r="AH52">
        <v>7.9000000000000001E-2</v>
      </c>
      <c r="AI52">
        <v>4.4999999999999998E-2</v>
      </c>
      <c r="AJ52">
        <v>1.9E-2</v>
      </c>
      <c r="AK52">
        <v>1.2E-2</v>
      </c>
      <c r="AL52">
        <v>1.6E-2</v>
      </c>
      <c r="AM52">
        <v>0.01</v>
      </c>
      <c r="AN52">
        <v>5.7000000000000002E-2</v>
      </c>
      <c r="AO52">
        <v>2.8000000000000001E-2</v>
      </c>
      <c r="AP52">
        <v>350</v>
      </c>
      <c r="AQ52">
        <v>198</v>
      </c>
      <c r="AR52">
        <v>32.700000000000003</v>
      </c>
      <c r="AS52">
        <v>71.2</v>
      </c>
      <c r="AT52">
        <v>14.8</v>
      </c>
      <c r="AU52">
        <v>420</v>
      </c>
      <c r="AV52">
        <v>153</v>
      </c>
      <c r="AW52">
        <v>405</v>
      </c>
      <c r="AX52">
        <v>93.7</v>
      </c>
      <c r="AY52">
        <v>66.099999999999994</v>
      </c>
      <c r="AZ52">
        <v>153</v>
      </c>
      <c r="BA52">
        <v>373</v>
      </c>
      <c r="BB52">
        <v>23.8</v>
      </c>
      <c r="BC52">
        <v>83.6</v>
      </c>
      <c r="BD52">
        <v>166</v>
      </c>
      <c r="BE52">
        <v>167</v>
      </c>
      <c r="BF52">
        <v>231</v>
      </c>
      <c r="BG52">
        <v>149</v>
      </c>
      <c r="BH52">
        <v>33.299999999999997</v>
      </c>
      <c r="BI52">
        <v>58</v>
      </c>
      <c r="BJ52">
        <v>221</v>
      </c>
      <c r="BK52">
        <v>3.4</v>
      </c>
      <c r="BL52">
        <v>0.32200000000000001</v>
      </c>
      <c r="BM52">
        <v>3.53</v>
      </c>
      <c r="BN52">
        <v>0.36599999999999999</v>
      </c>
      <c r="BO52">
        <v>0</v>
      </c>
      <c r="BP52">
        <v>40.200000000000003</v>
      </c>
      <c r="BQ52">
        <v>0.24</v>
      </c>
      <c r="BR52">
        <v>0</v>
      </c>
      <c r="BS52">
        <v>0.374</v>
      </c>
      <c r="BT52">
        <v>0.56399999999999995</v>
      </c>
      <c r="BU52">
        <v>1.51</v>
      </c>
      <c r="BV52">
        <v>0</v>
      </c>
      <c r="BW52">
        <v>0</v>
      </c>
      <c r="BX52">
        <v>0.02</v>
      </c>
      <c r="BY52">
        <v>0.96699999999999997</v>
      </c>
      <c r="BZ52">
        <v>0.20399999999999999</v>
      </c>
      <c r="CA52">
        <v>5.7000000000000002E-2</v>
      </c>
      <c r="CB52">
        <v>0</v>
      </c>
      <c r="CC52">
        <v>42.9</v>
      </c>
      <c r="CD52">
        <v>75.400000000000006</v>
      </c>
      <c r="CE52">
        <v>0.63200000000000001</v>
      </c>
      <c r="CF52">
        <v>2.56</v>
      </c>
      <c r="CG52">
        <v>65.83</v>
      </c>
      <c r="CH52">
        <v>0.45800000000000002</v>
      </c>
      <c r="CI52">
        <v>2.13</v>
      </c>
      <c r="CJ52">
        <v>58.33</v>
      </c>
      <c r="CK52">
        <v>9.48</v>
      </c>
      <c r="CL52">
        <v>3.6</v>
      </c>
      <c r="CM52">
        <v>1.02</v>
      </c>
      <c r="CN52">
        <v>1.22</v>
      </c>
      <c r="CO52">
        <v>0.215</v>
      </c>
      <c r="CP52">
        <v>1.1299999999999999</v>
      </c>
      <c r="CQ52">
        <v>0.249</v>
      </c>
      <c r="CR52">
        <v>0.64500000000000002</v>
      </c>
      <c r="CS52">
        <v>0.55600000000000005</v>
      </c>
      <c r="CT52">
        <v>0.14299999999999999</v>
      </c>
      <c r="CU52">
        <v>1.38</v>
      </c>
      <c r="CV52">
        <v>1.79</v>
      </c>
      <c r="CW52">
        <v>3.76</v>
      </c>
      <c r="CX52">
        <v>0.30599999999999999</v>
      </c>
      <c r="CY52">
        <v>13.59</v>
      </c>
      <c r="CZ52">
        <v>18.18</v>
      </c>
      <c r="DA52">
        <v>3.16</v>
      </c>
      <c r="DB52">
        <v>0.46500000000000002</v>
      </c>
      <c r="DC52">
        <v>225.2</v>
      </c>
      <c r="DD52">
        <v>401.5</v>
      </c>
      <c r="DE52">
        <v>17.7</v>
      </c>
      <c r="DF52">
        <v>0.96099999999999997</v>
      </c>
      <c r="DG52">
        <v>1.1599999999999999</v>
      </c>
      <c r="DH52">
        <v>40.25</v>
      </c>
      <c r="DI52">
        <v>189.5</v>
      </c>
      <c r="DJ52">
        <v>145.1</v>
      </c>
      <c r="DK52">
        <v>100.2</v>
      </c>
      <c r="DL52">
        <v>6.01</v>
      </c>
      <c r="DM52">
        <v>0.45500000000000002</v>
      </c>
      <c r="DN52">
        <v>1.61</v>
      </c>
      <c r="DO52">
        <v>0.88300000000000001</v>
      </c>
      <c r="DP52">
        <v>43.56</v>
      </c>
      <c r="DQ52">
        <v>54.76</v>
      </c>
      <c r="DR52">
        <v>29.76</v>
      </c>
      <c r="DS52">
        <v>29.13</v>
      </c>
      <c r="DT52">
        <v>0.51900000000000002</v>
      </c>
      <c r="DU52">
        <v>0.72599999999999998</v>
      </c>
      <c r="DV52">
        <v>1.02</v>
      </c>
      <c r="DW52">
        <v>5.91</v>
      </c>
      <c r="DX52">
        <v>9.35</v>
      </c>
      <c r="DY52">
        <v>11.98</v>
      </c>
      <c r="DZ52">
        <v>0.33400000000000002</v>
      </c>
      <c r="EA52">
        <v>0.251</v>
      </c>
      <c r="EB52">
        <v>0.33900000000000002</v>
      </c>
      <c r="EC52">
        <v>0.47199999999999998</v>
      </c>
      <c r="ED52">
        <v>0.62</v>
      </c>
      <c r="EE52">
        <v>0.66500000000000004</v>
      </c>
      <c r="EF52">
        <v>0.26700000000000002</v>
      </c>
      <c r="EG52">
        <v>0.34100000000000003</v>
      </c>
      <c r="EH52">
        <v>0.106</v>
      </c>
      <c r="EI52">
        <v>1.73</v>
      </c>
      <c r="EJ52">
        <v>0.442</v>
      </c>
      <c r="EK52">
        <v>1.02</v>
      </c>
      <c r="EL52">
        <v>6.78</v>
      </c>
      <c r="EM52">
        <v>7.19</v>
      </c>
      <c r="EN52">
        <v>4.95</v>
      </c>
      <c r="EO52">
        <v>0.46899999999999997</v>
      </c>
      <c r="EP52">
        <v>15.32</v>
      </c>
      <c r="EQ52">
        <v>9.64</v>
      </c>
      <c r="ER52">
        <v>6.17</v>
      </c>
      <c r="ES52">
        <v>8.14</v>
      </c>
      <c r="ET52">
        <v>3.88</v>
      </c>
      <c r="EU52">
        <v>1.4</v>
      </c>
      <c r="EV52">
        <v>6.06</v>
      </c>
      <c r="EW52">
        <v>8.76</v>
      </c>
      <c r="EX52">
        <v>10.02</v>
      </c>
      <c r="EY52">
        <v>7.06</v>
      </c>
      <c r="EZ52">
        <v>8.86</v>
      </c>
      <c r="FA52">
        <v>2.77</v>
      </c>
      <c r="FB52">
        <v>0.93</v>
      </c>
      <c r="FC52">
        <v>3.44</v>
      </c>
      <c r="FD52">
        <v>5.87</v>
      </c>
      <c r="FE52">
        <v>5.37</v>
      </c>
      <c r="FF52">
        <v>7.35</v>
      </c>
      <c r="FG52">
        <v>2.61</v>
      </c>
      <c r="FH52">
        <v>0.74099999999999999</v>
      </c>
      <c r="FI52">
        <v>0.36299999999999999</v>
      </c>
      <c r="FJ52">
        <v>0.38900000000000001</v>
      </c>
      <c r="FK52">
        <v>0.99299999999999999</v>
      </c>
      <c r="FL52">
        <v>1.95</v>
      </c>
      <c r="FM52">
        <v>3.53</v>
      </c>
      <c r="FN52">
        <v>0.125</v>
      </c>
      <c r="FO52">
        <v>0.34599999999999997</v>
      </c>
      <c r="FP52">
        <v>0.92200000000000004</v>
      </c>
      <c r="FQ52">
        <v>0.68799999999999994</v>
      </c>
      <c r="FR52">
        <v>3.52</v>
      </c>
      <c r="FS52">
        <v>2.04</v>
      </c>
      <c r="FT52">
        <v>9.2899999999999991</v>
      </c>
      <c r="FU52">
        <v>5.86</v>
      </c>
      <c r="FV52">
        <v>0.79500000000000004</v>
      </c>
      <c r="FW52">
        <v>58.31</v>
      </c>
      <c r="FX52">
        <v>7.73</v>
      </c>
      <c r="FY52">
        <v>13.72</v>
      </c>
      <c r="FZ52">
        <v>8.6300000000000008</v>
      </c>
      <c r="GA52">
        <v>0.65700000000000003</v>
      </c>
      <c r="GB52">
        <v>0.85799999999999998</v>
      </c>
      <c r="GC52">
        <v>11.14</v>
      </c>
      <c r="GD52">
        <v>27.04</v>
      </c>
      <c r="GE52">
        <v>9.2999999999999999E-2</v>
      </c>
      <c r="GF52">
        <v>0.19</v>
      </c>
      <c r="GG52">
        <v>4498.8</v>
      </c>
      <c r="GH52">
        <v>5.1999999999999998E-2</v>
      </c>
      <c r="GI52">
        <v>0.72899999999999998</v>
      </c>
      <c r="GJ52">
        <v>257.3</v>
      </c>
      <c r="GK52">
        <v>1E-3</v>
      </c>
      <c r="GL52">
        <v>0.70299999999999996</v>
      </c>
      <c r="GM52">
        <v>440.1</v>
      </c>
      <c r="GN52">
        <v>0.70099999999999996</v>
      </c>
      <c r="GO52">
        <v>1.28</v>
      </c>
      <c r="GP52">
        <v>0.82</v>
      </c>
      <c r="GQ52">
        <v>4.08</v>
      </c>
      <c r="GR52">
        <v>0.113</v>
      </c>
      <c r="GS52">
        <v>1.51</v>
      </c>
      <c r="GT52">
        <v>0.316</v>
      </c>
      <c r="GU52">
        <v>4.4999999999999998E-2</v>
      </c>
      <c r="GV52">
        <v>2.5299999999999998</v>
      </c>
      <c r="GW52">
        <v>3.0000000000000001E-3</v>
      </c>
      <c r="GX52">
        <v>0.67300000000000004</v>
      </c>
      <c r="GY52">
        <v>0.45</v>
      </c>
      <c r="GZ52">
        <v>0.83</v>
      </c>
      <c r="HA52">
        <v>2.38</v>
      </c>
      <c r="HB52">
        <v>2.4300000000000002</v>
      </c>
      <c r="HC52">
        <v>8.2000000000000003E-2</v>
      </c>
      <c r="HD52">
        <v>0.24099999999999999</v>
      </c>
      <c r="HE52">
        <v>4.0000000000000001E-3</v>
      </c>
      <c r="HF52">
        <v>4.0000000000000001E-3</v>
      </c>
      <c r="HG52">
        <v>950.3</v>
      </c>
      <c r="HH52">
        <v>1.65</v>
      </c>
      <c r="HI52">
        <v>0.36399999999999999</v>
      </c>
      <c r="HJ52">
        <v>734</v>
      </c>
      <c r="HK52">
        <v>1.37</v>
      </c>
      <c r="HL52">
        <v>1.83</v>
      </c>
      <c r="HM52">
        <v>0.83499999999999996</v>
      </c>
      <c r="HN52">
        <v>3.18</v>
      </c>
      <c r="HO52">
        <v>41.96</v>
      </c>
      <c r="HP52">
        <v>1.41</v>
      </c>
      <c r="HQ52">
        <v>986</v>
      </c>
      <c r="HR52">
        <v>1.7000000000000001E-2</v>
      </c>
      <c r="HS52">
        <v>126.9</v>
      </c>
      <c r="HT52">
        <v>2.11</v>
      </c>
      <c r="HU52">
        <v>7.4999999999999997E-2</v>
      </c>
      <c r="HV52">
        <v>226.5</v>
      </c>
      <c r="HW52">
        <v>7.47</v>
      </c>
      <c r="HX52">
        <v>1405.9</v>
      </c>
      <c r="HY52">
        <v>0.34200000000000003</v>
      </c>
      <c r="HZ52">
        <v>0.26300000000000001</v>
      </c>
      <c r="IA52">
        <v>1.62</v>
      </c>
      <c r="IB52">
        <v>4.34</v>
      </c>
      <c r="IC52">
        <v>1.6</v>
      </c>
      <c r="ID52">
        <v>2.29</v>
      </c>
      <c r="IE52">
        <v>8.4499999999999993</v>
      </c>
      <c r="IF52">
        <v>0.23799999999999999</v>
      </c>
      <c r="IG52">
        <v>0.223</v>
      </c>
      <c r="IH52">
        <v>971.9</v>
      </c>
      <c r="II52">
        <v>5.44</v>
      </c>
      <c r="IJ52">
        <v>40.65</v>
      </c>
      <c r="IK52">
        <v>1E-3</v>
      </c>
      <c r="IL52">
        <v>1E-3</v>
      </c>
      <c r="IM52">
        <v>8.9999999999999993E-3</v>
      </c>
      <c r="IN52">
        <v>14.87</v>
      </c>
      <c r="IO52">
        <v>2.14</v>
      </c>
      <c r="IP52">
        <v>0</v>
      </c>
      <c r="IQ52">
        <v>0.75800000000000001</v>
      </c>
      <c r="IR52">
        <v>1361.9</v>
      </c>
      <c r="IS52">
        <v>2697.5</v>
      </c>
      <c r="IT52">
        <v>0.14199999999999999</v>
      </c>
      <c r="IU52">
        <v>4.3999999999999997E-2</v>
      </c>
      <c r="IV52">
        <v>0.05</v>
      </c>
      <c r="IW52">
        <v>4.0000000000000001E-3</v>
      </c>
      <c r="IX52">
        <v>118.9</v>
      </c>
      <c r="IY52">
        <v>0.105</v>
      </c>
      <c r="IZ52">
        <v>1213.3</v>
      </c>
      <c r="JA52">
        <v>706.1</v>
      </c>
      <c r="JB52">
        <v>118.8</v>
      </c>
      <c r="JC52">
        <v>148.6</v>
      </c>
      <c r="JD52">
        <v>0.123</v>
      </c>
      <c r="JE52">
        <v>0.14000000000000001</v>
      </c>
      <c r="JF52">
        <v>127.5</v>
      </c>
      <c r="JG52">
        <v>18.27</v>
      </c>
      <c r="JH52">
        <v>0.14599999999999999</v>
      </c>
      <c r="JI52">
        <v>0.36699999999999999</v>
      </c>
      <c r="JJ52">
        <v>3321.9</v>
      </c>
    </row>
    <row r="53" spans="1:270" x14ac:dyDescent="0.2">
      <c r="A53">
        <v>1</v>
      </c>
      <c r="B53">
        <v>15.45</v>
      </c>
      <c r="C53">
        <v>6.9000000000000006E-2</v>
      </c>
      <c r="D53">
        <v>5.1999999999999998E-2</v>
      </c>
      <c r="E53">
        <v>5.7000000000000002E-2</v>
      </c>
      <c r="F53">
        <v>5.6000000000000001E-2</v>
      </c>
      <c r="G53">
        <v>5.1999999999999998E-2</v>
      </c>
      <c r="H53">
        <v>4.8000000000000001E-2</v>
      </c>
      <c r="I53">
        <v>0.16900000000000001</v>
      </c>
      <c r="J53">
        <v>3.9E-2</v>
      </c>
      <c r="K53">
        <v>8.9999999999999993E-3</v>
      </c>
      <c r="L53">
        <v>1.4999999999999999E-2</v>
      </c>
      <c r="M53">
        <v>1.2E-2</v>
      </c>
      <c r="N53">
        <v>4.2999999999999997E-2</v>
      </c>
      <c r="O53">
        <v>0.01</v>
      </c>
      <c r="P53">
        <v>2.1000000000000001E-2</v>
      </c>
      <c r="Q53">
        <v>1.4E-2</v>
      </c>
      <c r="R53">
        <v>1.6E-2</v>
      </c>
      <c r="S53">
        <v>3.6999999999999998E-2</v>
      </c>
      <c r="T53">
        <v>1.4E-2</v>
      </c>
      <c r="U53">
        <v>9.1999999999999998E-2</v>
      </c>
      <c r="V53">
        <v>2.4E-2</v>
      </c>
      <c r="W53">
        <v>2.1999999999999999E-2</v>
      </c>
      <c r="X53">
        <v>1.37</v>
      </c>
      <c r="Y53">
        <v>0.115</v>
      </c>
      <c r="Z53">
        <v>2.4E-2</v>
      </c>
      <c r="AA53">
        <v>1.4999999999999999E-2</v>
      </c>
      <c r="AB53">
        <v>1.4E-2</v>
      </c>
      <c r="AC53">
        <v>0.152</v>
      </c>
      <c r="AD53">
        <v>2.4E-2</v>
      </c>
      <c r="AE53">
        <v>1.7000000000000001E-2</v>
      </c>
      <c r="AF53">
        <v>8.7999999999999995E-2</v>
      </c>
      <c r="AG53">
        <v>2.8000000000000001E-2</v>
      </c>
      <c r="AH53">
        <v>9.0999999999999998E-2</v>
      </c>
      <c r="AI53">
        <v>5.3999999999999999E-2</v>
      </c>
      <c r="AJ53">
        <v>1.7999999999999999E-2</v>
      </c>
      <c r="AK53">
        <v>1.2999999999999999E-2</v>
      </c>
      <c r="AL53">
        <v>1.0999999999999999E-2</v>
      </c>
      <c r="AM53">
        <v>8.0000000000000002E-3</v>
      </c>
      <c r="AN53">
        <v>5.3999999999999999E-2</v>
      </c>
      <c r="AO53">
        <v>4.2999999999999997E-2</v>
      </c>
      <c r="AP53">
        <v>541</v>
      </c>
      <c r="AQ53">
        <v>354</v>
      </c>
      <c r="AR53">
        <v>53</v>
      </c>
      <c r="AS53">
        <v>113</v>
      </c>
      <c r="AT53">
        <v>15.6</v>
      </c>
      <c r="AU53">
        <v>378</v>
      </c>
      <c r="AV53">
        <v>232</v>
      </c>
      <c r="AW53">
        <v>375</v>
      </c>
      <c r="AX53">
        <v>152</v>
      </c>
      <c r="AY53">
        <v>98.2</v>
      </c>
      <c r="AZ53">
        <v>325</v>
      </c>
      <c r="BA53">
        <v>428</v>
      </c>
      <c r="BB53">
        <v>35.700000000000003</v>
      </c>
      <c r="BC53">
        <v>74</v>
      </c>
      <c r="BD53">
        <v>174</v>
      </c>
      <c r="BE53">
        <v>292</v>
      </c>
      <c r="BF53">
        <v>343</v>
      </c>
      <c r="BG53">
        <v>286</v>
      </c>
      <c r="BH53">
        <v>68.599999999999994</v>
      </c>
      <c r="BI53">
        <v>100</v>
      </c>
      <c r="BJ53">
        <v>303</v>
      </c>
      <c r="BK53">
        <v>0.64500000000000002</v>
      </c>
      <c r="BL53">
        <v>0.34799999999999998</v>
      </c>
      <c r="BM53">
        <v>1.39</v>
      </c>
      <c r="BN53">
        <v>0.17599999999999999</v>
      </c>
      <c r="BO53">
        <v>0</v>
      </c>
      <c r="BP53">
        <v>29.4</v>
      </c>
      <c r="BQ53">
        <v>0.218</v>
      </c>
      <c r="BR53">
        <v>0</v>
      </c>
      <c r="BS53">
        <v>0.35599999999999998</v>
      </c>
      <c r="BT53">
        <v>1.1399999999999999</v>
      </c>
      <c r="BU53">
        <v>4.82</v>
      </c>
      <c r="BV53">
        <v>0</v>
      </c>
      <c r="BW53">
        <v>0</v>
      </c>
      <c r="BX53">
        <v>3.6999999999999998E-2</v>
      </c>
      <c r="BY53">
        <v>0.55000000000000004</v>
      </c>
      <c r="BZ53">
        <v>0.39</v>
      </c>
      <c r="CA53">
        <v>5.5E-2</v>
      </c>
      <c r="CB53">
        <v>0.128</v>
      </c>
      <c r="CC53">
        <v>5.78</v>
      </c>
      <c r="CD53">
        <v>124</v>
      </c>
      <c r="CE53">
        <v>1.0900000000000001</v>
      </c>
      <c r="CF53">
        <v>3.34</v>
      </c>
      <c r="CG53">
        <v>31.56</v>
      </c>
      <c r="CH53">
        <v>0.57499999999999996</v>
      </c>
      <c r="CI53">
        <v>2.6</v>
      </c>
      <c r="CJ53">
        <v>35.71</v>
      </c>
      <c r="CK53">
        <v>7.53</v>
      </c>
      <c r="CL53">
        <v>3.38</v>
      </c>
      <c r="CM53">
        <v>0.86699999999999999</v>
      </c>
      <c r="CN53">
        <v>3.38</v>
      </c>
      <c r="CO53">
        <v>0.29899999999999999</v>
      </c>
      <c r="CP53">
        <v>0.83699999999999997</v>
      </c>
      <c r="CQ53">
        <v>0.24</v>
      </c>
      <c r="CR53">
        <v>0.879</v>
      </c>
      <c r="CS53">
        <v>0.73799999999999999</v>
      </c>
      <c r="CT53">
        <v>0.13700000000000001</v>
      </c>
      <c r="CU53">
        <v>0.94899999999999995</v>
      </c>
      <c r="CV53">
        <v>1.1100000000000001</v>
      </c>
      <c r="CW53">
        <v>1.25</v>
      </c>
      <c r="CX53">
        <v>0.191</v>
      </c>
      <c r="CY53">
        <v>5.18</v>
      </c>
      <c r="CZ53">
        <v>3.3</v>
      </c>
      <c r="DA53">
        <v>1.34</v>
      </c>
      <c r="DB53">
        <v>0.45400000000000001</v>
      </c>
      <c r="DC53">
        <v>97.83</v>
      </c>
      <c r="DD53">
        <v>204.1</v>
      </c>
      <c r="DE53">
        <v>8.85</v>
      </c>
      <c r="DF53">
        <v>0.71499999999999997</v>
      </c>
      <c r="DG53">
        <v>1.26</v>
      </c>
      <c r="DH53">
        <v>16.059999999999999</v>
      </c>
      <c r="DI53">
        <v>96.81</v>
      </c>
      <c r="DJ53">
        <v>70.069999999999993</v>
      </c>
      <c r="DK53">
        <v>71.69</v>
      </c>
      <c r="DL53">
        <v>4.92</v>
      </c>
      <c r="DM53">
        <v>0.39400000000000002</v>
      </c>
      <c r="DN53">
        <v>1.34</v>
      </c>
      <c r="DO53">
        <v>0.59599999999999997</v>
      </c>
      <c r="DP53">
        <v>19.53</v>
      </c>
      <c r="DQ53">
        <v>38.119999999999997</v>
      </c>
      <c r="DR53">
        <v>22.28</v>
      </c>
      <c r="DS53">
        <v>20.8</v>
      </c>
      <c r="DT53">
        <v>0.43</v>
      </c>
      <c r="DU53">
        <v>0.55700000000000005</v>
      </c>
      <c r="DV53">
        <v>0.746</v>
      </c>
      <c r="DW53">
        <v>2.61</v>
      </c>
      <c r="DX53">
        <v>4.87</v>
      </c>
      <c r="DY53">
        <v>6.83</v>
      </c>
      <c r="DZ53">
        <v>0.20899999999999999</v>
      </c>
      <c r="EA53">
        <v>0.159</v>
      </c>
      <c r="EB53">
        <v>0.219</v>
      </c>
      <c r="EC53">
        <v>0.29799999999999999</v>
      </c>
      <c r="ED53">
        <v>0.41499999999999998</v>
      </c>
      <c r="EE53">
        <v>0.33200000000000002</v>
      </c>
      <c r="EF53">
        <v>0.19</v>
      </c>
      <c r="EG53">
        <v>0.155</v>
      </c>
      <c r="EH53">
        <v>0.114</v>
      </c>
      <c r="EI53">
        <v>1.03</v>
      </c>
      <c r="EJ53">
        <v>0.44400000000000001</v>
      </c>
      <c r="EK53">
        <v>0.747</v>
      </c>
      <c r="EL53">
        <v>4.68</v>
      </c>
      <c r="EM53">
        <v>5.42</v>
      </c>
      <c r="EN53">
        <v>4.57</v>
      </c>
      <c r="EO53">
        <v>0.28299999999999997</v>
      </c>
      <c r="EP53">
        <v>11.64</v>
      </c>
      <c r="EQ53">
        <v>9.2799999999999994</v>
      </c>
      <c r="ER53">
        <v>4.7300000000000004</v>
      </c>
      <c r="ES53">
        <v>7.76</v>
      </c>
      <c r="ET53">
        <v>4.99</v>
      </c>
      <c r="EU53">
        <v>1.21</v>
      </c>
      <c r="EV53">
        <v>3.57</v>
      </c>
      <c r="EW53">
        <v>5.05</v>
      </c>
      <c r="EX53">
        <v>8.93</v>
      </c>
      <c r="EY53">
        <v>6.92</v>
      </c>
      <c r="EZ53">
        <v>7.89</v>
      </c>
      <c r="FA53">
        <v>2.82</v>
      </c>
      <c r="FB53">
        <v>0.66900000000000004</v>
      </c>
      <c r="FC53">
        <v>1.96</v>
      </c>
      <c r="FD53">
        <v>4.54</v>
      </c>
      <c r="FE53">
        <v>4.25</v>
      </c>
      <c r="FF53">
        <v>6.26</v>
      </c>
      <c r="FG53">
        <v>2.1800000000000002</v>
      </c>
      <c r="FH53">
        <v>0.65100000000000002</v>
      </c>
      <c r="FI53">
        <v>0.32900000000000001</v>
      </c>
      <c r="FJ53">
        <v>0.28399999999999997</v>
      </c>
      <c r="FK53">
        <v>0.67400000000000004</v>
      </c>
      <c r="FL53">
        <v>1.1299999999999999</v>
      </c>
      <c r="FM53">
        <v>2.23</v>
      </c>
      <c r="FN53">
        <v>0.13400000000000001</v>
      </c>
      <c r="FO53">
        <v>0.16500000000000001</v>
      </c>
      <c r="FP53">
        <v>0.47799999999999998</v>
      </c>
      <c r="FQ53">
        <v>0.38900000000000001</v>
      </c>
      <c r="FR53">
        <v>3</v>
      </c>
      <c r="FS53">
        <v>2.27</v>
      </c>
      <c r="FT53">
        <v>8.0299999999999994</v>
      </c>
      <c r="FU53">
        <v>5.98</v>
      </c>
      <c r="FV53">
        <v>0.75</v>
      </c>
      <c r="FW53">
        <v>61.33</v>
      </c>
      <c r="FX53">
        <v>10.62</v>
      </c>
      <c r="FY53">
        <v>12.37</v>
      </c>
      <c r="FZ53">
        <v>8.34</v>
      </c>
      <c r="GA53">
        <v>0.73499999999999999</v>
      </c>
      <c r="GB53">
        <v>0.71199999999999997</v>
      </c>
      <c r="GC53">
        <v>10.92</v>
      </c>
      <c r="GD53">
        <v>25.74</v>
      </c>
      <c r="GE53">
        <v>0.17199999999999999</v>
      </c>
      <c r="GF53">
        <v>0.11600000000000001</v>
      </c>
      <c r="GG53">
        <v>4181.5</v>
      </c>
      <c r="GH53">
        <v>0.107</v>
      </c>
      <c r="GI53">
        <v>1.47</v>
      </c>
      <c r="GJ53">
        <v>342.6</v>
      </c>
      <c r="GK53">
        <v>1E-3</v>
      </c>
      <c r="GL53">
        <v>0.82699999999999996</v>
      </c>
      <c r="GM53">
        <v>726.2</v>
      </c>
      <c r="GN53">
        <v>0.50700000000000001</v>
      </c>
      <c r="GO53">
        <v>1.1299999999999999</v>
      </c>
      <c r="GP53">
        <v>0.60599999999999998</v>
      </c>
      <c r="GQ53">
        <v>1.71</v>
      </c>
      <c r="GR53">
        <v>0.11600000000000001</v>
      </c>
      <c r="GS53">
        <v>1.47</v>
      </c>
      <c r="GT53">
        <v>0.20499999999999999</v>
      </c>
      <c r="GU53">
        <v>9.8000000000000004E-2</v>
      </c>
      <c r="GV53">
        <v>1.9</v>
      </c>
      <c r="GW53">
        <v>4.0000000000000001E-3</v>
      </c>
      <c r="GX53">
        <v>1.1399999999999999</v>
      </c>
      <c r="GY53">
        <v>0.66200000000000003</v>
      </c>
      <c r="GZ53">
        <v>0.155</v>
      </c>
      <c r="HA53">
        <v>3.26</v>
      </c>
      <c r="HB53">
        <v>2.39</v>
      </c>
      <c r="HC53">
        <v>5.8000000000000003E-2</v>
      </c>
      <c r="HD53">
        <v>0.18</v>
      </c>
      <c r="HE53">
        <v>2E-3</v>
      </c>
      <c r="HF53">
        <v>2E-3</v>
      </c>
      <c r="HG53">
        <v>1185.2</v>
      </c>
      <c r="HH53">
        <v>1.71</v>
      </c>
      <c r="HI53">
        <v>0.61399999999999999</v>
      </c>
      <c r="HJ53">
        <v>986</v>
      </c>
      <c r="HK53">
        <v>2.34</v>
      </c>
      <c r="HL53">
        <v>1.49</v>
      </c>
      <c r="HM53">
        <v>0.84099999999999997</v>
      </c>
      <c r="HN53">
        <v>3.33</v>
      </c>
      <c r="HO53">
        <v>92.1</v>
      </c>
      <c r="HP53">
        <v>1.62</v>
      </c>
      <c r="HQ53">
        <v>1259</v>
      </c>
      <c r="HR53">
        <v>1.7000000000000001E-2</v>
      </c>
      <c r="HS53">
        <v>96.18</v>
      </c>
      <c r="HT53">
        <v>3.62</v>
      </c>
      <c r="HU53">
        <v>7.8E-2</v>
      </c>
      <c r="HV53">
        <v>287.60000000000002</v>
      </c>
      <c r="HW53">
        <v>12.28</v>
      </c>
      <c r="HX53">
        <v>1747.2</v>
      </c>
      <c r="HY53">
        <v>0.32200000000000001</v>
      </c>
      <c r="HZ53">
        <v>0.35</v>
      </c>
      <c r="IA53">
        <v>2.06</v>
      </c>
      <c r="IB53">
        <v>2.2000000000000002</v>
      </c>
      <c r="IC53">
        <v>1.1399999999999999</v>
      </c>
      <c r="ID53">
        <v>2.31</v>
      </c>
      <c r="IE53">
        <v>10.32</v>
      </c>
      <c r="IF53">
        <v>0.24299999999999999</v>
      </c>
      <c r="IG53">
        <v>0.23300000000000001</v>
      </c>
      <c r="IH53">
        <v>1467.1</v>
      </c>
      <c r="II53">
        <v>3.67</v>
      </c>
      <c r="IJ53">
        <v>45.03</v>
      </c>
      <c r="IK53">
        <v>0</v>
      </c>
      <c r="IL53">
        <v>3.0000000000000001E-3</v>
      </c>
      <c r="IM53">
        <v>5.0000000000000001E-3</v>
      </c>
      <c r="IN53">
        <v>31.38</v>
      </c>
      <c r="IO53">
        <v>6.99</v>
      </c>
      <c r="IP53">
        <v>2.42</v>
      </c>
      <c r="IQ53">
        <v>0.879</v>
      </c>
      <c r="IR53">
        <v>2050.1999999999998</v>
      </c>
      <c r="IS53">
        <v>3463.2</v>
      </c>
      <c r="IT53">
        <v>0.14199999999999999</v>
      </c>
      <c r="IU53">
        <v>5.0999999999999997E-2</v>
      </c>
      <c r="IV53">
        <v>6.5000000000000002E-2</v>
      </c>
      <c r="IW53">
        <v>3.0000000000000001E-3</v>
      </c>
      <c r="IX53">
        <v>102.4</v>
      </c>
      <c r="IY53">
        <v>9.8000000000000004E-2</v>
      </c>
      <c r="IZ53">
        <v>1786.2</v>
      </c>
      <c r="JA53">
        <v>1094.9000000000001</v>
      </c>
      <c r="JB53">
        <v>118.3</v>
      </c>
      <c r="JC53">
        <v>264.10000000000002</v>
      </c>
      <c r="JD53">
        <v>0.11899999999999999</v>
      </c>
      <c r="JE53">
        <v>0.13500000000000001</v>
      </c>
      <c r="JF53">
        <v>130.30000000000001</v>
      </c>
      <c r="JG53">
        <v>29.47</v>
      </c>
      <c r="JH53">
        <v>0.14699999999999999</v>
      </c>
      <c r="JI53">
        <v>0.39800000000000002</v>
      </c>
      <c r="JJ53">
        <v>2658.7</v>
      </c>
    </row>
    <row r="54" spans="1:270" x14ac:dyDescent="0.2">
      <c r="A54">
        <v>1</v>
      </c>
      <c r="B54">
        <v>24.45</v>
      </c>
      <c r="C54">
        <v>8.2000000000000003E-2</v>
      </c>
      <c r="D54">
        <v>4.3999999999999997E-2</v>
      </c>
      <c r="E54">
        <v>5.5E-2</v>
      </c>
      <c r="F54">
        <v>5.8999999999999997E-2</v>
      </c>
      <c r="G54">
        <v>5.1999999999999998E-2</v>
      </c>
      <c r="H54">
        <v>4.9000000000000002E-2</v>
      </c>
      <c r="I54">
        <v>0.161</v>
      </c>
      <c r="J54">
        <v>2.8000000000000001E-2</v>
      </c>
      <c r="K54">
        <v>7.0000000000000001E-3</v>
      </c>
      <c r="L54">
        <v>8.9999999999999993E-3</v>
      </c>
      <c r="M54">
        <v>0.02</v>
      </c>
      <c r="N54">
        <v>5.0999999999999997E-2</v>
      </c>
      <c r="O54">
        <v>1.7999999999999999E-2</v>
      </c>
      <c r="P54">
        <v>2.3E-2</v>
      </c>
      <c r="Q54">
        <v>8.9999999999999993E-3</v>
      </c>
      <c r="R54">
        <v>8.0000000000000002E-3</v>
      </c>
      <c r="S54">
        <v>3.5999999999999997E-2</v>
      </c>
      <c r="T54">
        <v>1.7999999999999999E-2</v>
      </c>
      <c r="U54">
        <v>6.2E-2</v>
      </c>
      <c r="V54">
        <v>0.02</v>
      </c>
      <c r="W54">
        <v>0.02</v>
      </c>
      <c r="X54">
        <v>1.69</v>
      </c>
      <c r="Y54">
        <v>0.14599999999999999</v>
      </c>
      <c r="Z54">
        <v>2.3E-2</v>
      </c>
      <c r="AA54">
        <v>2.3E-2</v>
      </c>
      <c r="AB54">
        <v>8.9999999999999993E-3</v>
      </c>
      <c r="AC54">
        <v>0.106</v>
      </c>
      <c r="AD54">
        <v>0.02</v>
      </c>
      <c r="AE54">
        <v>2.9000000000000001E-2</v>
      </c>
      <c r="AF54">
        <v>0.19600000000000001</v>
      </c>
      <c r="AG54">
        <v>2.5999999999999999E-2</v>
      </c>
      <c r="AH54">
        <v>8.4000000000000005E-2</v>
      </c>
      <c r="AI54">
        <v>6.4000000000000001E-2</v>
      </c>
      <c r="AJ54">
        <v>1.0999999999999999E-2</v>
      </c>
      <c r="AK54">
        <v>1.4999999999999999E-2</v>
      </c>
      <c r="AL54">
        <v>2.1000000000000001E-2</v>
      </c>
      <c r="AM54">
        <v>0.01</v>
      </c>
      <c r="AN54">
        <v>6.4000000000000001E-2</v>
      </c>
      <c r="AO54">
        <v>3.5999999999999997E-2</v>
      </c>
      <c r="AP54">
        <v>549</v>
      </c>
      <c r="AQ54">
        <v>378</v>
      </c>
      <c r="AR54">
        <v>47.5</v>
      </c>
      <c r="AS54">
        <v>126</v>
      </c>
      <c r="AT54">
        <v>16.5</v>
      </c>
      <c r="AU54">
        <v>433</v>
      </c>
      <c r="AV54">
        <v>304</v>
      </c>
      <c r="AW54">
        <v>475</v>
      </c>
      <c r="AX54">
        <v>164</v>
      </c>
      <c r="AY54">
        <v>116</v>
      </c>
      <c r="AZ54">
        <v>403</v>
      </c>
      <c r="BA54">
        <v>505</v>
      </c>
      <c r="BB54">
        <v>35.9</v>
      </c>
      <c r="BC54">
        <v>105</v>
      </c>
      <c r="BD54">
        <v>229</v>
      </c>
      <c r="BE54">
        <v>249</v>
      </c>
      <c r="BF54">
        <v>396</v>
      </c>
      <c r="BG54">
        <v>197</v>
      </c>
      <c r="BH54">
        <v>80.599999999999994</v>
      </c>
      <c r="BI54">
        <v>103</v>
      </c>
      <c r="BJ54">
        <v>270</v>
      </c>
      <c r="BK54">
        <v>0.56999999999999995</v>
      </c>
      <c r="BL54">
        <v>0.40899999999999997</v>
      </c>
      <c r="BM54">
        <v>2.14</v>
      </c>
      <c r="BN54">
        <v>0.23</v>
      </c>
      <c r="BO54">
        <v>6.9000000000000006E-2</v>
      </c>
      <c r="BP54">
        <v>31.1</v>
      </c>
      <c r="BQ54">
        <v>0</v>
      </c>
      <c r="BR54">
        <v>0</v>
      </c>
      <c r="BS54">
        <v>0.35299999999999998</v>
      </c>
      <c r="BT54">
        <v>1.19</v>
      </c>
      <c r="BU54">
        <v>6.72</v>
      </c>
      <c r="BV54">
        <v>0</v>
      </c>
      <c r="BW54">
        <v>0</v>
      </c>
      <c r="BX54">
        <v>1.6E-2</v>
      </c>
      <c r="BY54">
        <v>0.51200000000000001</v>
      </c>
      <c r="BZ54">
        <v>0.47399999999999998</v>
      </c>
      <c r="CA54">
        <v>6.2E-2</v>
      </c>
      <c r="CB54">
        <v>0.14199999999999999</v>
      </c>
      <c r="CC54">
        <v>6.55</v>
      </c>
      <c r="CD54">
        <v>158</v>
      </c>
      <c r="CE54">
        <v>0.67300000000000004</v>
      </c>
      <c r="CF54">
        <v>3.71</v>
      </c>
      <c r="CG54">
        <v>36.619999999999997</v>
      </c>
      <c r="CH54">
        <v>0.56599999999999995</v>
      </c>
      <c r="CI54">
        <v>2.62</v>
      </c>
      <c r="CJ54">
        <v>50.92</v>
      </c>
      <c r="CK54">
        <v>10.94</v>
      </c>
      <c r="CL54">
        <v>4.75</v>
      </c>
      <c r="CM54">
        <v>0.93100000000000005</v>
      </c>
      <c r="CN54">
        <v>1.92</v>
      </c>
      <c r="CO54">
        <v>0.56000000000000005</v>
      </c>
      <c r="CP54">
        <v>2</v>
      </c>
      <c r="CQ54">
        <v>0.624</v>
      </c>
      <c r="CR54">
        <v>1.31</v>
      </c>
      <c r="CS54">
        <v>1.46</v>
      </c>
      <c r="CT54">
        <v>0.17299999999999999</v>
      </c>
      <c r="CU54">
        <v>2.2000000000000002</v>
      </c>
      <c r="CV54">
        <v>1.67</v>
      </c>
      <c r="CW54">
        <v>1.68</v>
      </c>
      <c r="CX54">
        <v>0.14299999999999999</v>
      </c>
      <c r="CY54">
        <v>6.59</v>
      </c>
      <c r="CZ54">
        <v>5.51</v>
      </c>
      <c r="DA54">
        <v>3.44</v>
      </c>
      <c r="DB54">
        <v>0.76500000000000001</v>
      </c>
      <c r="DC54">
        <v>158.5</v>
      </c>
      <c r="DD54">
        <v>343.9</v>
      </c>
      <c r="DE54">
        <v>15.62</v>
      </c>
      <c r="DF54">
        <v>1</v>
      </c>
      <c r="DG54">
        <v>7.5999999999999998E-2</v>
      </c>
      <c r="DH54">
        <v>35.93</v>
      </c>
      <c r="DI54">
        <v>149.9</v>
      </c>
      <c r="DJ54">
        <v>137.9</v>
      </c>
      <c r="DK54">
        <v>77.94</v>
      </c>
      <c r="DL54">
        <v>4.76</v>
      </c>
      <c r="DM54">
        <v>0.38500000000000001</v>
      </c>
      <c r="DN54">
        <v>1.1200000000000001</v>
      </c>
      <c r="DO54">
        <v>0.72699999999999998</v>
      </c>
      <c r="DP54">
        <v>33.03</v>
      </c>
      <c r="DQ54">
        <v>47.7</v>
      </c>
      <c r="DR54">
        <v>24.51</v>
      </c>
      <c r="DS54">
        <v>20.22</v>
      </c>
      <c r="DT54">
        <v>0.27400000000000002</v>
      </c>
      <c r="DU54">
        <v>0.30199999999999999</v>
      </c>
      <c r="DV54">
        <v>0.626</v>
      </c>
      <c r="DW54">
        <v>3.46</v>
      </c>
      <c r="DX54">
        <v>6.03</v>
      </c>
      <c r="DY54">
        <v>8.27</v>
      </c>
      <c r="DZ54">
        <v>0.187</v>
      </c>
      <c r="EA54">
        <v>0.13400000000000001</v>
      </c>
      <c r="EB54">
        <v>0.153</v>
      </c>
      <c r="EC54">
        <v>0.251</v>
      </c>
      <c r="ED54">
        <v>0.35</v>
      </c>
      <c r="EE54">
        <v>0.38400000000000001</v>
      </c>
      <c r="EF54">
        <v>0.254</v>
      </c>
      <c r="EG54">
        <v>0.29699999999999999</v>
      </c>
      <c r="EH54">
        <v>0.158</v>
      </c>
      <c r="EI54">
        <v>1.08</v>
      </c>
      <c r="EJ54">
        <v>0.52500000000000002</v>
      </c>
      <c r="EK54">
        <v>0.63200000000000001</v>
      </c>
      <c r="EL54">
        <v>6.35</v>
      </c>
      <c r="EM54">
        <v>6.9</v>
      </c>
      <c r="EN54">
        <v>4.8499999999999996</v>
      </c>
      <c r="EO54">
        <v>0.36399999999999999</v>
      </c>
      <c r="EP54">
        <v>11.02</v>
      </c>
      <c r="EQ54">
        <v>9.93</v>
      </c>
      <c r="ER54">
        <v>6.5</v>
      </c>
      <c r="ES54">
        <v>7.22</v>
      </c>
      <c r="ET54">
        <v>3.56</v>
      </c>
      <c r="EU54">
        <v>0.92200000000000004</v>
      </c>
      <c r="EV54">
        <v>4.83</v>
      </c>
      <c r="EW54">
        <v>5.41</v>
      </c>
      <c r="EX54">
        <v>7.21</v>
      </c>
      <c r="EY54">
        <v>7.39</v>
      </c>
      <c r="EZ54">
        <v>8.27</v>
      </c>
      <c r="FA54">
        <v>2.88</v>
      </c>
      <c r="FB54">
        <v>0.63800000000000001</v>
      </c>
      <c r="FC54">
        <v>2.0699999999999998</v>
      </c>
      <c r="FD54">
        <v>3.53</v>
      </c>
      <c r="FE54">
        <v>2.83</v>
      </c>
      <c r="FF54">
        <v>4.21</v>
      </c>
      <c r="FG54">
        <v>2.1</v>
      </c>
      <c r="FH54">
        <v>0.67</v>
      </c>
      <c r="FI54">
        <v>0.25</v>
      </c>
      <c r="FJ54">
        <v>0.27900000000000003</v>
      </c>
      <c r="FK54">
        <v>0.70599999999999996</v>
      </c>
      <c r="FL54">
        <v>1.06</v>
      </c>
      <c r="FM54">
        <v>1.9</v>
      </c>
      <c r="FN54">
        <v>0.11899999999999999</v>
      </c>
      <c r="FO54">
        <v>0.29199999999999998</v>
      </c>
      <c r="FP54">
        <v>0.59099999999999997</v>
      </c>
      <c r="FQ54">
        <v>0.54500000000000004</v>
      </c>
      <c r="FR54">
        <v>3.89</v>
      </c>
      <c r="FS54">
        <v>1.98</v>
      </c>
      <c r="FT54">
        <v>5.97</v>
      </c>
      <c r="FU54">
        <v>5.93</v>
      </c>
      <c r="FV54">
        <v>0.503</v>
      </c>
      <c r="FW54">
        <v>116.8</v>
      </c>
      <c r="FX54">
        <v>15.97</v>
      </c>
      <c r="FY54">
        <v>16.27</v>
      </c>
      <c r="FZ54">
        <v>8.4700000000000006</v>
      </c>
      <c r="GA54">
        <v>0.66800000000000004</v>
      </c>
      <c r="GB54">
        <v>1.1399999999999999</v>
      </c>
      <c r="GC54">
        <v>20.97</v>
      </c>
      <c r="GD54">
        <v>54.73</v>
      </c>
      <c r="GE54">
        <v>0.21099999999999999</v>
      </c>
      <c r="GF54">
        <v>0.48399999999999999</v>
      </c>
      <c r="GG54">
        <v>3487.3</v>
      </c>
      <c r="GH54">
        <v>7.0000000000000007E-2</v>
      </c>
      <c r="GI54">
        <v>1.63</v>
      </c>
      <c r="GJ54">
        <v>412.6</v>
      </c>
      <c r="GK54">
        <v>2E-3</v>
      </c>
      <c r="GL54">
        <v>0.78300000000000003</v>
      </c>
      <c r="GM54">
        <v>789</v>
      </c>
      <c r="GN54">
        <v>0.79700000000000004</v>
      </c>
      <c r="GO54">
        <v>1.03</v>
      </c>
      <c r="GP54">
        <v>1.04</v>
      </c>
      <c r="GQ54">
        <v>8.3800000000000008</v>
      </c>
      <c r="GR54">
        <v>6.4000000000000001E-2</v>
      </c>
      <c r="GS54">
        <v>1.62</v>
      </c>
      <c r="GT54">
        <v>0.247</v>
      </c>
      <c r="GU54">
        <v>6.3E-2</v>
      </c>
      <c r="GV54">
        <v>0.83799999999999997</v>
      </c>
      <c r="GW54">
        <v>8.0000000000000002E-3</v>
      </c>
      <c r="GX54">
        <v>3.16</v>
      </c>
      <c r="GY54">
        <v>0.61199999999999999</v>
      </c>
      <c r="GZ54">
        <v>0.23300000000000001</v>
      </c>
      <c r="HA54">
        <v>4.62</v>
      </c>
      <c r="HB54">
        <v>2.4700000000000002</v>
      </c>
      <c r="HC54">
        <v>7.4999999999999997E-2</v>
      </c>
      <c r="HD54">
        <v>0.17699999999999999</v>
      </c>
      <c r="HE54">
        <v>4.0000000000000001E-3</v>
      </c>
      <c r="HF54">
        <v>0</v>
      </c>
      <c r="HG54">
        <v>1718.5</v>
      </c>
      <c r="HH54">
        <v>2.12</v>
      </c>
      <c r="HI54">
        <v>0.70199999999999996</v>
      </c>
      <c r="HJ54">
        <v>1259</v>
      </c>
      <c r="HK54">
        <v>2.2599999999999998</v>
      </c>
      <c r="HL54">
        <v>2.0499999999999998</v>
      </c>
      <c r="HM54">
        <v>0.96399999999999997</v>
      </c>
      <c r="HN54">
        <v>4.32</v>
      </c>
      <c r="HO54">
        <v>39.39</v>
      </c>
      <c r="HP54">
        <v>1.75</v>
      </c>
      <c r="HQ54">
        <v>1420</v>
      </c>
      <c r="HR54">
        <v>1.7000000000000001E-2</v>
      </c>
      <c r="HS54">
        <v>94.5</v>
      </c>
      <c r="HT54">
        <v>4.21</v>
      </c>
      <c r="HU54">
        <v>6.3E-2</v>
      </c>
      <c r="HV54">
        <v>296</v>
      </c>
      <c r="HW54">
        <v>10.52</v>
      </c>
      <c r="HX54">
        <v>2278</v>
      </c>
      <c r="HY54">
        <v>0.42199999999999999</v>
      </c>
      <c r="HZ54">
        <v>0.36199999999999999</v>
      </c>
      <c r="IA54">
        <v>1.79</v>
      </c>
      <c r="IB54">
        <v>2.82</v>
      </c>
      <c r="IC54">
        <v>1.05</v>
      </c>
      <c r="ID54">
        <v>1.68</v>
      </c>
      <c r="IE54">
        <v>10.63</v>
      </c>
      <c r="IF54">
        <v>0.23799999999999999</v>
      </c>
      <c r="IG54">
        <v>0.314</v>
      </c>
      <c r="IH54">
        <v>1080.2</v>
      </c>
      <c r="II54">
        <v>4.76</v>
      </c>
      <c r="IJ54">
        <v>50.05</v>
      </c>
      <c r="IK54">
        <v>0</v>
      </c>
      <c r="IL54">
        <v>5.0000000000000001E-3</v>
      </c>
      <c r="IM54">
        <v>6.0000000000000001E-3</v>
      </c>
      <c r="IN54">
        <v>28.88</v>
      </c>
      <c r="IO54">
        <v>2.79</v>
      </c>
      <c r="IP54">
        <v>0</v>
      </c>
      <c r="IQ54">
        <v>0.64500000000000002</v>
      </c>
      <c r="IR54">
        <v>1556.5</v>
      </c>
      <c r="IS54">
        <v>4741.1000000000004</v>
      </c>
      <c r="IT54">
        <v>0.20799999999999999</v>
      </c>
      <c r="IU54">
        <v>6.3E-2</v>
      </c>
      <c r="IV54">
        <v>9.7000000000000003E-2</v>
      </c>
      <c r="IW54">
        <v>4.0000000000000001E-3</v>
      </c>
      <c r="IX54">
        <v>197.2</v>
      </c>
      <c r="IY54">
        <v>0.111</v>
      </c>
      <c r="IZ54">
        <v>1405.1</v>
      </c>
      <c r="JA54">
        <v>1601.2</v>
      </c>
      <c r="JB54">
        <v>184.9</v>
      </c>
      <c r="JC54">
        <v>151.4</v>
      </c>
      <c r="JD54">
        <v>0.152</v>
      </c>
      <c r="JE54">
        <v>0.17899999999999999</v>
      </c>
      <c r="JF54">
        <v>234.6</v>
      </c>
      <c r="JG54">
        <v>20.399999999999999</v>
      </c>
      <c r="JH54">
        <v>0.11799999999999999</v>
      </c>
      <c r="JI54">
        <v>0.34899999999999998</v>
      </c>
      <c r="JJ54">
        <v>2205</v>
      </c>
    </row>
    <row r="55" spans="1:270" x14ac:dyDescent="0.2">
      <c r="A55">
        <v>1</v>
      </c>
      <c r="B55">
        <v>10.29</v>
      </c>
      <c r="C55">
        <v>9.8000000000000004E-2</v>
      </c>
      <c r="D55">
        <v>5.5E-2</v>
      </c>
      <c r="E55">
        <v>6.0999999999999999E-2</v>
      </c>
      <c r="F55">
        <v>0.05</v>
      </c>
      <c r="G55">
        <v>0.05</v>
      </c>
      <c r="H55">
        <v>5.2999999999999999E-2</v>
      </c>
      <c r="I55">
        <v>0.439</v>
      </c>
      <c r="J55">
        <v>4.4999999999999998E-2</v>
      </c>
      <c r="K55">
        <v>1.0999999999999999E-2</v>
      </c>
      <c r="L55">
        <v>1.7000000000000001E-2</v>
      </c>
      <c r="M55">
        <v>2.1999999999999999E-2</v>
      </c>
      <c r="N55">
        <v>2.9000000000000001E-2</v>
      </c>
      <c r="O55">
        <v>1.2999999999999999E-2</v>
      </c>
      <c r="P55">
        <v>2.8000000000000001E-2</v>
      </c>
      <c r="Q55">
        <v>1.2E-2</v>
      </c>
      <c r="R55">
        <v>1.4E-2</v>
      </c>
      <c r="S55">
        <v>2.9000000000000001E-2</v>
      </c>
      <c r="T55">
        <v>2.3E-2</v>
      </c>
      <c r="U55">
        <v>0.106</v>
      </c>
      <c r="V55">
        <v>2.8000000000000001E-2</v>
      </c>
      <c r="W55">
        <v>4.2999999999999997E-2</v>
      </c>
      <c r="X55">
        <v>0.79900000000000004</v>
      </c>
      <c r="Y55">
        <v>7.5999999999999998E-2</v>
      </c>
      <c r="Z55">
        <v>4.9000000000000002E-2</v>
      </c>
      <c r="AA55">
        <v>1.6E-2</v>
      </c>
      <c r="AB55">
        <v>1.4999999999999999E-2</v>
      </c>
      <c r="AC55">
        <v>5.7000000000000002E-2</v>
      </c>
      <c r="AD55">
        <v>2.4E-2</v>
      </c>
      <c r="AE55">
        <v>1.7999999999999999E-2</v>
      </c>
      <c r="AF55">
        <v>6.4000000000000001E-2</v>
      </c>
      <c r="AG55">
        <v>2.7E-2</v>
      </c>
      <c r="AH55">
        <v>0.104</v>
      </c>
      <c r="AI55">
        <v>6.5000000000000002E-2</v>
      </c>
      <c r="AJ55">
        <v>1.7000000000000001E-2</v>
      </c>
      <c r="AK55">
        <v>0.01</v>
      </c>
      <c r="AL55">
        <v>1.7999999999999999E-2</v>
      </c>
      <c r="AM55">
        <v>0.01</v>
      </c>
      <c r="AN55">
        <v>5.6000000000000001E-2</v>
      </c>
      <c r="AO55">
        <v>0.03</v>
      </c>
      <c r="AP55">
        <v>233</v>
      </c>
      <c r="AQ55">
        <v>208</v>
      </c>
      <c r="AR55">
        <v>32</v>
      </c>
      <c r="AS55">
        <v>41.8</v>
      </c>
      <c r="AT55">
        <v>13.7</v>
      </c>
      <c r="AU55">
        <v>211</v>
      </c>
      <c r="AV55">
        <v>154</v>
      </c>
      <c r="AW55">
        <v>270</v>
      </c>
      <c r="AX55">
        <v>80.099999999999994</v>
      </c>
      <c r="AY55">
        <v>58.5</v>
      </c>
      <c r="AZ55">
        <v>185</v>
      </c>
      <c r="BA55">
        <v>225</v>
      </c>
      <c r="BB55">
        <v>18.7</v>
      </c>
      <c r="BC55">
        <v>37.799999999999997</v>
      </c>
      <c r="BD55">
        <v>147</v>
      </c>
      <c r="BE55">
        <v>139</v>
      </c>
      <c r="BF55">
        <v>171</v>
      </c>
      <c r="BG55">
        <v>102</v>
      </c>
      <c r="BH55">
        <v>56</v>
      </c>
      <c r="BI55">
        <v>51.1</v>
      </c>
      <c r="BJ55">
        <v>157</v>
      </c>
      <c r="BK55">
        <v>0.60899999999999999</v>
      </c>
      <c r="BL55">
        <v>0.36199999999999999</v>
      </c>
      <c r="BM55">
        <v>0.65100000000000002</v>
      </c>
      <c r="BN55">
        <v>0</v>
      </c>
      <c r="BO55">
        <v>0</v>
      </c>
      <c r="BP55">
        <v>18.7</v>
      </c>
      <c r="BQ55">
        <v>0.309</v>
      </c>
      <c r="BR55">
        <v>0</v>
      </c>
      <c r="BS55">
        <v>0.36899999999999999</v>
      </c>
      <c r="BT55">
        <v>0.76700000000000002</v>
      </c>
      <c r="BU55">
        <v>1.2</v>
      </c>
      <c r="BV55">
        <v>0</v>
      </c>
      <c r="BW55">
        <v>0</v>
      </c>
      <c r="BX55">
        <v>2.1000000000000001E-2</v>
      </c>
      <c r="BY55">
        <v>0.126</v>
      </c>
      <c r="BZ55">
        <v>0.21099999999999999</v>
      </c>
      <c r="CA55">
        <v>5.8000000000000003E-2</v>
      </c>
      <c r="CB55">
        <v>0</v>
      </c>
      <c r="CC55">
        <v>5.25</v>
      </c>
      <c r="CD55">
        <v>44.6</v>
      </c>
      <c r="CE55">
        <v>0.81799999999999995</v>
      </c>
      <c r="CF55">
        <v>3.02</v>
      </c>
      <c r="CG55">
        <v>26.7</v>
      </c>
      <c r="CH55">
        <v>0.51100000000000001</v>
      </c>
      <c r="CI55">
        <v>2.5099999999999998</v>
      </c>
      <c r="CJ55">
        <v>53.35</v>
      </c>
      <c r="CK55">
        <v>6.06</v>
      </c>
      <c r="CL55">
        <v>3.58</v>
      </c>
      <c r="CM55">
        <v>0.85</v>
      </c>
      <c r="CN55">
        <v>1.4</v>
      </c>
      <c r="CO55">
        <v>0.53</v>
      </c>
      <c r="CP55">
        <v>1.35</v>
      </c>
      <c r="CQ55">
        <v>0.621</v>
      </c>
      <c r="CR55">
        <v>0.93899999999999995</v>
      </c>
      <c r="CS55">
        <v>0.94399999999999995</v>
      </c>
      <c r="CT55">
        <v>0.154</v>
      </c>
      <c r="CU55">
        <v>1.42</v>
      </c>
      <c r="CV55">
        <v>2.73</v>
      </c>
      <c r="CW55">
        <v>2.83</v>
      </c>
      <c r="CX55">
        <v>6.6000000000000003E-2</v>
      </c>
      <c r="CY55">
        <v>12.49</v>
      </c>
      <c r="CZ55">
        <v>9.02</v>
      </c>
      <c r="DA55">
        <v>3.43</v>
      </c>
      <c r="DB55">
        <v>0.55800000000000005</v>
      </c>
      <c r="DC55">
        <v>206.2</v>
      </c>
      <c r="DD55">
        <v>475.7</v>
      </c>
      <c r="DE55">
        <v>17.21</v>
      </c>
      <c r="DF55">
        <v>1.28</v>
      </c>
      <c r="DG55">
        <v>2.66</v>
      </c>
      <c r="DH55">
        <v>34.57</v>
      </c>
      <c r="DI55">
        <v>226</v>
      </c>
      <c r="DJ55">
        <v>164.1</v>
      </c>
      <c r="DK55">
        <v>117.7</v>
      </c>
      <c r="DL55">
        <v>16.47</v>
      </c>
      <c r="DM55">
        <v>1.3</v>
      </c>
      <c r="DN55">
        <v>3.74</v>
      </c>
      <c r="DO55">
        <v>1.42</v>
      </c>
      <c r="DP55">
        <v>47.16</v>
      </c>
      <c r="DQ55">
        <v>58.26</v>
      </c>
      <c r="DR55">
        <v>45.11</v>
      </c>
      <c r="DS55">
        <v>98.71</v>
      </c>
      <c r="DT55">
        <v>0.74399999999999999</v>
      </c>
      <c r="DU55">
        <v>0.73699999999999999</v>
      </c>
      <c r="DV55">
        <v>1.03</v>
      </c>
      <c r="DW55">
        <v>4.12</v>
      </c>
      <c r="DX55">
        <v>11.46</v>
      </c>
      <c r="DY55">
        <v>30.52</v>
      </c>
      <c r="DZ55">
        <v>0.83799999999999997</v>
      </c>
      <c r="EA55">
        <v>0.52900000000000003</v>
      </c>
      <c r="EB55">
        <v>0.39900000000000002</v>
      </c>
      <c r="EC55">
        <v>0.52700000000000002</v>
      </c>
      <c r="ED55">
        <v>0.80900000000000005</v>
      </c>
      <c r="EE55">
        <v>0.74299999999999999</v>
      </c>
      <c r="EF55">
        <v>0.35899999999999999</v>
      </c>
      <c r="EG55">
        <v>0.26900000000000002</v>
      </c>
      <c r="EH55">
        <v>0.161</v>
      </c>
      <c r="EI55">
        <v>1.74</v>
      </c>
      <c r="EJ55">
        <v>0.629</v>
      </c>
      <c r="EK55">
        <v>1.29</v>
      </c>
      <c r="EL55">
        <v>7.83</v>
      </c>
      <c r="EM55">
        <v>9.31</v>
      </c>
      <c r="EN55">
        <v>5.6</v>
      </c>
      <c r="EO55">
        <v>1.01</v>
      </c>
      <c r="EP55">
        <v>17.23</v>
      </c>
      <c r="EQ55">
        <v>15.3</v>
      </c>
      <c r="ER55">
        <v>7.29</v>
      </c>
      <c r="ES55">
        <v>12.75</v>
      </c>
      <c r="ET55">
        <v>6.08</v>
      </c>
      <c r="EU55">
        <v>3.51</v>
      </c>
      <c r="EV55">
        <v>4.7699999999999996</v>
      </c>
      <c r="EW55">
        <v>6.87</v>
      </c>
      <c r="EX55">
        <v>9.25</v>
      </c>
      <c r="EY55">
        <v>9.16</v>
      </c>
      <c r="EZ55">
        <v>11.59</v>
      </c>
      <c r="FA55">
        <v>6.49</v>
      </c>
      <c r="FB55">
        <v>1.53</v>
      </c>
      <c r="FC55">
        <v>2.65</v>
      </c>
      <c r="FD55">
        <v>4.24</v>
      </c>
      <c r="FE55">
        <v>5.24</v>
      </c>
      <c r="FF55">
        <v>13.06</v>
      </c>
      <c r="FG55">
        <v>5.64</v>
      </c>
      <c r="FH55">
        <v>1.08</v>
      </c>
      <c r="FI55">
        <v>0.53600000000000003</v>
      </c>
      <c r="FJ55">
        <v>0.502</v>
      </c>
      <c r="FK55">
        <v>1.1299999999999999</v>
      </c>
      <c r="FL55">
        <v>1.76</v>
      </c>
      <c r="FM55">
        <v>5.24</v>
      </c>
      <c r="FN55">
        <v>0.22600000000000001</v>
      </c>
      <c r="FO55">
        <v>0.48099999999999998</v>
      </c>
      <c r="FP55">
        <v>1.55</v>
      </c>
      <c r="FQ55">
        <v>1.58</v>
      </c>
      <c r="FR55">
        <v>5.73</v>
      </c>
      <c r="FS55">
        <v>2.64</v>
      </c>
      <c r="FT55">
        <v>10.42</v>
      </c>
      <c r="FU55">
        <v>9.83</v>
      </c>
      <c r="FV55">
        <v>0.86399999999999999</v>
      </c>
      <c r="FW55">
        <v>59.64</v>
      </c>
      <c r="FX55">
        <v>8.5399999999999991</v>
      </c>
      <c r="FY55">
        <v>15.37</v>
      </c>
      <c r="FZ55">
        <v>7.9</v>
      </c>
      <c r="GA55">
        <v>0.65100000000000002</v>
      </c>
      <c r="GB55">
        <v>0.79700000000000004</v>
      </c>
      <c r="GC55">
        <v>15.04</v>
      </c>
      <c r="GD55">
        <v>23.77</v>
      </c>
      <c r="GE55">
        <v>0</v>
      </c>
      <c r="GF55">
        <v>0.10199999999999999</v>
      </c>
      <c r="GG55">
        <v>2095.6</v>
      </c>
      <c r="GH55">
        <v>9.6000000000000002E-2</v>
      </c>
      <c r="GI55">
        <v>1.61</v>
      </c>
      <c r="GJ55">
        <v>254.1</v>
      </c>
      <c r="GK55">
        <v>1E-3</v>
      </c>
      <c r="GL55">
        <v>0.84599999999999997</v>
      </c>
      <c r="GM55">
        <v>400.5</v>
      </c>
      <c r="GN55">
        <v>0.81299999999999994</v>
      </c>
      <c r="GO55">
        <v>1.24</v>
      </c>
      <c r="GP55">
        <v>1.03</v>
      </c>
      <c r="GQ55">
        <v>5.7</v>
      </c>
      <c r="GR55">
        <v>0.125</v>
      </c>
      <c r="GS55">
        <v>2.39</v>
      </c>
      <c r="GT55">
        <v>0.19500000000000001</v>
      </c>
      <c r="GU55">
        <v>8.8999999999999996E-2</v>
      </c>
      <c r="GV55">
        <v>0.75700000000000001</v>
      </c>
      <c r="GW55">
        <v>0.01</v>
      </c>
      <c r="GX55">
        <v>1.72</v>
      </c>
      <c r="GY55">
        <v>0.48499999999999999</v>
      </c>
      <c r="GZ55">
        <v>0.25700000000000001</v>
      </c>
      <c r="HA55">
        <v>2.97</v>
      </c>
      <c r="HB55">
        <v>1.95</v>
      </c>
      <c r="HC55">
        <v>4.3999999999999997E-2</v>
      </c>
      <c r="HD55">
        <v>0.21099999999999999</v>
      </c>
      <c r="HE55">
        <v>3.0000000000000001E-3</v>
      </c>
      <c r="HF55">
        <v>6.0000000000000001E-3</v>
      </c>
      <c r="HG55">
        <v>1836.5</v>
      </c>
      <c r="HH55">
        <v>1.91</v>
      </c>
      <c r="HI55">
        <v>0.73</v>
      </c>
      <c r="HJ55">
        <v>1420</v>
      </c>
      <c r="HK55">
        <v>2.0299999999999998</v>
      </c>
      <c r="HL55">
        <v>1.06</v>
      </c>
      <c r="HM55">
        <v>0.99199999999999999</v>
      </c>
      <c r="HN55">
        <v>2.4700000000000002</v>
      </c>
      <c r="HO55">
        <v>44.93</v>
      </c>
      <c r="HP55">
        <v>1.0900000000000001</v>
      </c>
      <c r="HQ55">
        <v>674</v>
      </c>
      <c r="HR55">
        <v>1.7000000000000001E-2</v>
      </c>
      <c r="HS55">
        <v>117.4</v>
      </c>
      <c r="HT55">
        <v>2.69</v>
      </c>
      <c r="HU55">
        <v>0.13500000000000001</v>
      </c>
      <c r="HV55">
        <v>260.60000000000002</v>
      </c>
      <c r="HW55">
        <v>15.23</v>
      </c>
      <c r="HX55">
        <v>3022.6</v>
      </c>
      <c r="HY55">
        <v>0.20899999999999999</v>
      </c>
      <c r="HZ55">
        <v>0.216</v>
      </c>
      <c r="IA55">
        <v>4.99</v>
      </c>
      <c r="IB55">
        <v>4.5599999999999996</v>
      </c>
      <c r="IC55">
        <v>1.18</v>
      </c>
      <c r="ID55">
        <v>1.33</v>
      </c>
      <c r="IE55">
        <v>16.2</v>
      </c>
      <c r="IF55">
        <v>0.30399999999999999</v>
      </c>
      <c r="IG55">
        <v>0.255</v>
      </c>
      <c r="IH55">
        <v>1361.2</v>
      </c>
      <c r="II55">
        <v>4.29</v>
      </c>
      <c r="IJ55">
        <v>65.349999999999994</v>
      </c>
      <c r="IK55">
        <v>1E-3</v>
      </c>
      <c r="IL55">
        <v>2E-3</v>
      </c>
      <c r="IM55">
        <v>6.0000000000000001E-3</v>
      </c>
      <c r="IN55">
        <v>24.32</v>
      </c>
      <c r="IO55">
        <v>1.48</v>
      </c>
      <c r="IP55">
        <v>2.3199999999999998</v>
      </c>
      <c r="IQ55">
        <v>0.83399999999999996</v>
      </c>
      <c r="IR55">
        <v>1866.7</v>
      </c>
      <c r="IS55">
        <v>5182.5</v>
      </c>
      <c r="IT55">
        <v>0.112</v>
      </c>
      <c r="IU55">
        <v>0.04</v>
      </c>
      <c r="IV55">
        <v>5.0999999999999997E-2</v>
      </c>
      <c r="IW55">
        <v>7.0000000000000001E-3</v>
      </c>
      <c r="IX55">
        <v>308.89999999999998</v>
      </c>
      <c r="IY55">
        <v>9.8000000000000004E-2</v>
      </c>
      <c r="IZ55">
        <v>1646.2</v>
      </c>
      <c r="JA55">
        <v>1248.7</v>
      </c>
      <c r="JB55">
        <v>156.5</v>
      </c>
      <c r="JC55">
        <v>220.6</v>
      </c>
      <c r="JD55">
        <v>0.109</v>
      </c>
      <c r="JE55">
        <v>0.122</v>
      </c>
      <c r="JF55">
        <v>131</v>
      </c>
      <c r="JG55">
        <v>26.93</v>
      </c>
      <c r="JH55">
        <v>0.157</v>
      </c>
      <c r="JI55">
        <v>0.57499999999999996</v>
      </c>
      <c r="JJ55">
        <v>3431.6</v>
      </c>
    </row>
    <row r="56" spans="1:270" x14ac:dyDescent="0.2">
      <c r="A56">
        <v>1</v>
      </c>
      <c r="B56">
        <v>16.82</v>
      </c>
      <c r="C56">
        <v>0.111</v>
      </c>
      <c r="D56">
        <v>6.3E-2</v>
      </c>
      <c r="E56">
        <v>6.3E-2</v>
      </c>
      <c r="F56">
        <v>7.0999999999999994E-2</v>
      </c>
      <c r="G56">
        <v>5.1999999999999998E-2</v>
      </c>
      <c r="H56">
        <v>5.6000000000000001E-2</v>
      </c>
      <c r="I56">
        <v>0.10199999999999999</v>
      </c>
      <c r="J56">
        <v>3.5999999999999997E-2</v>
      </c>
      <c r="K56">
        <v>3.0000000000000001E-3</v>
      </c>
      <c r="L56">
        <v>1.7000000000000001E-2</v>
      </c>
      <c r="M56">
        <v>1.4999999999999999E-2</v>
      </c>
      <c r="N56">
        <v>5.8000000000000003E-2</v>
      </c>
      <c r="O56">
        <v>1.4999999999999999E-2</v>
      </c>
      <c r="P56">
        <v>3.3000000000000002E-2</v>
      </c>
      <c r="Q56">
        <v>1.7999999999999999E-2</v>
      </c>
      <c r="R56">
        <v>2.1999999999999999E-2</v>
      </c>
      <c r="S56">
        <v>5.1999999999999998E-2</v>
      </c>
      <c r="T56">
        <v>1.9E-2</v>
      </c>
      <c r="U56">
        <v>6.8000000000000005E-2</v>
      </c>
      <c r="V56">
        <v>2.1000000000000001E-2</v>
      </c>
      <c r="W56">
        <v>3.3000000000000002E-2</v>
      </c>
      <c r="X56">
        <v>1.84</v>
      </c>
      <c r="Y56">
        <v>0.115</v>
      </c>
      <c r="Z56">
        <v>3.1E-2</v>
      </c>
      <c r="AA56">
        <v>1.9E-2</v>
      </c>
      <c r="AB56">
        <v>1.7999999999999999E-2</v>
      </c>
      <c r="AC56">
        <v>6.9000000000000006E-2</v>
      </c>
      <c r="AD56">
        <v>1.7999999999999999E-2</v>
      </c>
      <c r="AE56">
        <v>2.1000000000000001E-2</v>
      </c>
      <c r="AF56">
        <v>6.6000000000000003E-2</v>
      </c>
      <c r="AG56">
        <v>2.4E-2</v>
      </c>
      <c r="AH56">
        <v>0.108</v>
      </c>
      <c r="AI56">
        <v>6.9000000000000006E-2</v>
      </c>
      <c r="AJ56">
        <v>8.9999999999999993E-3</v>
      </c>
      <c r="AK56">
        <v>1.7000000000000001E-2</v>
      </c>
      <c r="AL56">
        <v>2.1999999999999999E-2</v>
      </c>
      <c r="AM56">
        <v>1.2999999999999999E-2</v>
      </c>
      <c r="AN56">
        <v>7.0999999999999994E-2</v>
      </c>
      <c r="AO56">
        <v>0.04</v>
      </c>
      <c r="AP56">
        <v>360</v>
      </c>
      <c r="AQ56">
        <v>227</v>
      </c>
      <c r="AR56">
        <v>21.9</v>
      </c>
      <c r="AS56">
        <v>50.5</v>
      </c>
      <c r="AT56">
        <v>12.3</v>
      </c>
      <c r="AU56">
        <v>48.5</v>
      </c>
      <c r="AV56">
        <v>352</v>
      </c>
      <c r="AW56">
        <v>325</v>
      </c>
      <c r="AX56">
        <v>105</v>
      </c>
      <c r="AY56">
        <v>81.099999999999994</v>
      </c>
      <c r="AZ56">
        <v>225</v>
      </c>
      <c r="BA56">
        <v>289</v>
      </c>
      <c r="BB56">
        <v>28</v>
      </c>
      <c r="BC56">
        <v>76.7</v>
      </c>
      <c r="BD56">
        <v>173</v>
      </c>
      <c r="BE56">
        <v>166</v>
      </c>
      <c r="BF56">
        <v>248</v>
      </c>
      <c r="BG56">
        <v>153</v>
      </c>
      <c r="BH56">
        <v>66</v>
      </c>
      <c r="BI56">
        <v>78.5</v>
      </c>
      <c r="BJ56">
        <v>255</v>
      </c>
      <c r="BK56">
        <v>0.629</v>
      </c>
      <c r="BL56">
        <v>0.4</v>
      </c>
      <c r="BM56">
        <v>1.64</v>
      </c>
      <c r="BN56">
        <v>0.27</v>
      </c>
      <c r="BO56">
        <v>0</v>
      </c>
      <c r="BP56">
        <v>9.81</v>
      </c>
      <c r="BQ56">
        <v>0.23100000000000001</v>
      </c>
      <c r="BR56">
        <v>0</v>
      </c>
      <c r="BS56">
        <v>0.37</v>
      </c>
      <c r="BT56">
        <v>0.73299999999999998</v>
      </c>
      <c r="BU56">
        <v>1.88</v>
      </c>
      <c r="BV56">
        <v>0</v>
      </c>
      <c r="BW56">
        <v>0</v>
      </c>
      <c r="BX56">
        <v>2.4E-2</v>
      </c>
      <c r="BY56">
        <v>0.29099999999999998</v>
      </c>
      <c r="BZ56">
        <v>5.0999999999999997E-2</v>
      </c>
      <c r="CA56">
        <v>5.6000000000000001E-2</v>
      </c>
      <c r="CB56">
        <v>0</v>
      </c>
      <c r="CC56">
        <v>5.26</v>
      </c>
      <c r="CD56">
        <v>86.3</v>
      </c>
      <c r="CE56">
        <v>0.19800000000000001</v>
      </c>
      <c r="CF56">
        <v>2.76</v>
      </c>
      <c r="CG56">
        <v>110.9</v>
      </c>
      <c r="CH56">
        <v>0.71799999999999997</v>
      </c>
      <c r="CI56">
        <v>3.84</v>
      </c>
      <c r="CJ56">
        <v>53.32</v>
      </c>
      <c r="CK56">
        <v>14.42</v>
      </c>
      <c r="CL56">
        <v>5.25</v>
      </c>
      <c r="CM56">
        <v>1.1000000000000001</v>
      </c>
      <c r="CN56">
        <v>2.17</v>
      </c>
      <c r="CO56">
        <v>0.29099999999999998</v>
      </c>
      <c r="CP56">
        <v>0.751</v>
      </c>
      <c r="CQ56">
        <v>0.39200000000000002</v>
      </c>
      <c r="CR56">
        <v>0.54100000000000004</v>
      </c>
      <c r="CS56">
        <v>0.71299999999999997</v>
      </c>
      <c r="CT56">
        <v>0.17</v>
      </c>
      <c r="CU56">
        <v>1.26</v>
      </c>
      <c r="CV56">
        <v>1.87</v>
      </c>
      <c r="CW56">
        <v>4.78</v>
      </c>
      <c r="CX56">
        <v>0.308</v>
      </c>
      <c r="CY56">
        <v>13.85</v>
      </c>
      <c r="CZ56">
        <v>19.61</v>
      </c>
      <c r="DA56">
        <v>3.11</v>
      </c>
      <c r="DB56">
        <v>0.504</v>
      </c>
      <c r="DC56">
        <v>212.9</v>
      </c>
      <c r="DD56">
        <v>307.3</v>
      </c>
      <c r="DE56">
        <v>16.170000000000002</v>
      </c>
      <c r="DF56">
        <v>1.71</v>
      </c>
      <c r="DG56">
        <v>1.68</v>
      </c>
      <c r="DH56">
        <v>29.02</v>
      </c>
      <c r="DI56">
        <v>154.30000000000001</v>
      </c>
      <c r="DJ56">
        <v>127</v>
      </c>
      <c r="DK56">
        <v>144.69999999999999</v>
      </c>
      <c r="DL56">
        <v>10.61</v>
      </c>
      <c r="DM56">
        <v>0.86499999999999999</v>
      </c>
      <c r="DN56">
        <v>1.32</v>
      </c>
      <c r="DO56">
        <v>0.54100000000000004</v>
      </c>
      <c r="DP56">
        <v>31.8</v>
      </c>
      <c r="DQ56">
        <v>61.18</v>
      </c>
      <c r="DR56">
        <v>36.83</v>
      </c>
      <c r="DS56">
        <v>38.49</v>
      </c>
      <c r="DT56">
        <v>0.51700000000000002</v>
      </c>
      <c r="DU56">
        <v>0.82899999999999996</v>
      </c>
      <c r="DV56">
        <v>1.0900000000000001</v>
      </c>
      <c r="DW56">
        <v>4.3600000000000003</v>
      </c>
      <c r="DX56">
        <v>7.83</v>
      </c>
      <c r="DY56">
        <v>11.02</v>
      </c>
      <c r="DZ56">
        <v>0.29299999999999998</v>
      </c>
      <c r="EA56">
        <v>0.186</v>
      </c>
      <c r="EB56">
        <v>0.29799999999999999</v>
      </c>
      <c r="EC56">
        <v>0.41199999999999998</v>
      </c>
      <c r="ED56">
        <v>0.56299999999999994</v>
      </c>
      <c r="EE56">
        <v>0.38600000000000001</v>
      </c>
      <c r="EF56">
        <v>0.377</v>
      </c>
      <c r="EG56">
        <v>0.17599999999999999</v>
      </c>
      <c r="EH56">
        <v>0.122</v>
      </c>
      <c r="EI56">
        <v>1.88</v>
      </c>
      <c r="EJ56">
        <v>0.41799999999999998</v>
      </c>
      <c r="EK56">
        <v>1.59</v>
      </c>
      <c r="EL56">
        <v>7.44</v>
      </c>
      <c r="EM56">
        <v>5.94</v>
      </c>
      <c r="EN56">
        <v>4.03</v>
      </c>
      <c r="EO56">
        <v>0.36199999999999999</v>
      </c>
      <c r="EP56">
        <v>15.24</v>
      </c>
      <c r="EQ56">
        <v>10.56</v>
      </c>
      <c r="ER56">
        <v>4.67</v>
      </c>
      <c r="ES56">
        <v>8.2200000000000006</v>
      </c>
      <c r="ET56">
        <v>4.09</v>
      </c>
      <c r="EU56">
        <v>2.48</v>
      </c>
      <c r="EV56">
        <v>5.82</v>
      </c>
      <c r="EW56">
        <v>8.24</v>
      </c>
      <c r="EX56">
        <v>15.31</v>
      </c>
      <c r="EY56">
        <v>8.73</v>
      </c>
      <c r="EZ56">
        <v>7.84</v>
      </c>
      <c r="FA56">
        <v>2.39</v>
      </c>
      <c r="FB56">
        <v>0.94299999999999995</v>
      </c>
      <c r="FC56">
        <v>2.96</v>
      </c>
      <c r="FD56">
        <v>6.31</v>
      </c>
      <c r="FE56">
        <v>6.69</v>
      </c>
      <c r="FF56">
        <v>10.3</v>
      </c>
      <c r="FG56">
        <v>2.77</v>
      </c>
      <c r="FH56">
        <v>0.71399999999999997</v>
      </c>
      <c r="FI56">
        <v>0.441</v>
      </c>
      <c r="FJ56">
        <v>0.36699999999999999</v>
      </c>
      <c r="FK56">
        <v>1.1200000000000001</v>
      </c>
      <c r="FL56">
        <v>1.96</v>
      </c>
      <c r="FM56">
        <v>3.74</v>
      </c>
      <c r="FN56">
        <v>0.21299999999999999</v>
      </c>
      <c r="FO56">
        <v>0.27400000000000002</v>
      </c>
      <c r="FP56">
        <v>1.18</v>
      </c>
      <c r="FQ56">
        <v>0.53100000000000003</v>
      </c>
      <c r="FR56">
        <v>3.73</v>
      </c>
      <c r="FS56">
        <v>1.76</v>
      </c>
      <c r="FT56">
        <v>8.98</v>
      </c>
      <c r="FU56">
        <v>5.42</v>
      </c>
      <c r="FV56">
        <v>0.51400000000000001</v>
      </c>
      <c r="FW56">
        <v>89.91</v>
      </c>
      <c r="FX56">
        <v>13.93</v>
      </c>
      <c r="FY56">
        <v>19.05</v>
      </c>
      <c r="FZ56">
        <v>12.62</v>
      </c>
      <c r="GA56">
        <v>1.32</v>
      </c>
      <c r="GB56">
        <v>0.76500000000000001</v>
      </c>
      <c r="GC56">
        <v>19.52</v>
      </c>
      <c r="GD56">
        <v>36.72</v>
      </c>
      <c r="GE56">
        <v>0.14899999999999999</v>
      </c>
      <c r="GF56">
        <v>0.41899999999999998</v>
      </c>
      <c r="GG56">
        <v>4222.6000000000004</v>
      </c>
      <c r="GH56">
        <v>7.4999999999999997E-2</v>
      </c>
      <c r="GI56">
        <v>11.9</v>
      </c>
      <c r="GJ56">
        <v>317.5</v>
      </c>
      <c r="GK56">
        <v>1E-3</v>
      </c>
      <c r="GL56">
        <v>0.747</v>
      </c>
      <c r="GM56">
        <v>561.1</v>
      </c>
      <c r="GN56">
        <v>0.71699999999999997</v>
      </c>
      <c r="GO56">
        <v>1.1399999999999999</v>
      </c>
      <c r="GP56">
        <v>0.92</v>
      </c>
      <c r="GQ56">
        <v>7.29</v>
      </c>
      <c r="GR56">
        <v>9.9000000000000005E-2</v>
      </c>
      <c r="GS56">
        <v>1.86</v>
      </c>
      <c r="GT56">
        <v>0.22700000000000001</v>
      </c>
      <c r="GU56">
        <v>6.9000000000000006E-2</v>
      </c>
      <c r="GV56">
        <v>1.38</v>
      </c>
      <c r="GW56">
        <v>4.0000000000000001E-3</v>
      </c>
      <c r="GX56">
        <v>0.54100000000000004</v>
      </c>
      <c r="GY56">
        <v>0.78600000000000003</v>
      </c>
      <c r="GZ56">
        <v>0.223</v>
      </c>
      <c r="HA56">
        <v>6.3</v>
      </c>
      <c r="HB56">
        <v>4.72</v>
      </c>
      <c r="HC56">
        <v>4.3999999999999997E-2</v>
      </c>
      <c r="HD56">
        <v>0.157</v>
      </c>
      <c r="HE56">
        <v>5.0000000000000001E-3</v>
      </c>
      <c r="HF56">
        <v>3.0000000000000001E-3</v>
      </c>
      <c r="HG56">
        <v>949.2</v>
      </c>
      <c r="HH56">
        <v>1.58</v>
      </c>
      <c r="HI56">
        <v>7.26</v>
      </c>
      <c r="HJ56">
        <v>674</v>
      </c>
      <c r="HK56">
        <v>15.72</v>
      </c>
      <c r="HL56">
        <v>1.26</v>
      </c>
      <c r="HM56">
        <v>1.1000000000000001</v>
      </c>
      <c r="HN56">
        <v>2.9</v>
      </c>
      <c r="HO56">
        <v>51.78</v>
      </c>
      <c r="HP56">
        <v>1.2</v>
      </c>
      <c r="HQ56">
        <v>933</v>
      </c>
      <c r="HR56">
        <v>1.4999999999999999E-2</v>
      </c>
      <c r="HS56">
        <v>80.7</v>
      </c>
      <c r="HT56">
        <v>3.38</v>
      </c>
      <c r="HU56">
        <v>0.187</v>
      </c>
      <c r="HV56">
        <v>214.3</v>
      </c>
      <c r="HW56">
        <v>9.17</v>
      </c>
      <c r="HX56">
        <v>3346</v>
      </c>
      <c r="HY56">
        <v>0.27800000000000002</v>
      </c>
      <c r="HZ56">
        <v>0.26500000000000001</v>
      </c>
      <c r="IA56">
        <v>7.04</v>
      </c>
      <c r="IB56">
        <v>8.67</v>
      </c>
      <c r="IC56">
        <v>0.752</v>
      </c>
      <c r="ID56">
        <v>1.98</v>
      </c>
      <c r="IE56">
        <v>31.27</v>
      </c>
      <c r="IF56">
        <v>0.215</v>
      </c>
      <c r="IG56">
        <v>0.30399999999999999</v>
      </c>
      <c r="IH56">
        <v>1080.5999999999999</v>
      </c>
      <c r="II56">
        <v>5.0999999999999996</v>
      </c>
      <c r="IJ56">
        <v>46.75</v>
      </c>
      <c r="IK56">
        <v>0</v>
      </c>
      <c r="IL56">
        <v>1E-3</v>
      </c>
      <c r="IM56">
        <v>6.0000000000000001E-3</v>
      </c>
      <c r="IN56">
        <v>22.74</v>
      </c>
      <c r="IO56">
        <v>3.97</v>
      </c>
      <c r="IP56">
        <v>2.31</v>
      </c>
      <c r="IQ56">
        <v>0.497</v>
      </c>
      <c r="IR56">
        <v>1472.2</v>
      </c>
      <c r="IS56">
        <v>2591.6999999999998</v>
      </c>
      <c r="IT56">
        <v>0.19</v>
      </c>
      <c r="IU56">
        <v>0.03</v>
      </c>
      <c r="IV56">
        <v>3.5999999999999997E-2</v>
      </c>
      <c r="IW56">
        <v>3.0000000000000001E-3</v>
      </c>
      <c r="IX56">
        <v>141.69999999999999</v>
      </c>
      <c r="IY56">
        <v>5.7000000000000002E-2</v>
      </c>
      <c r="IZ56">
        <v>1317.7</v>
      </c>
      <c r="JA56">
        <v>1461.8</v>
      </c>
      <c r="JB56">
        <v>184.3</v>
      </c>
      <c r="JC56">
        <v>154.5</v>
      </c>
      <c r="JD56">
        <v>0.129</v>
      </c>
      <c r="JE56">
        <v>0.14799999999999999</v>
      </c>
      <c r="JF56">
        <v>193.6</v>
      </c>
      <c r="JG56">
        <v>20.83</v>
      </c>
      <c r="JH56">
        <v>0.14000000000000001</v>
      </c>
      <c r="JI56">
        <v>0.45</v>
      </c>
      <c r="JJ56">
        <v>1375.3</v>
      </c>
    </row>
    <row r="57" spans="1:270" x14ac:dyDescent="0.2">
      <c r="A57">
        <v>1</v>
      </c>
      <c r="B57">
        <v>21.5</v>
      </c>
      <c r="C57">
        <v>8.5000000000000006E-2</v>
      </c>
      <c r="D57">
        <v>7.2999999999999995E-2</v>
      </c>
      <c r="E57">
        <v>0.04</v>
      </c>
      <c r="F57">
        <v>5.8000000000000003E-2</v>
      </c>
      <c r="G57">
        <v>5.1999999999999998E-2</v>
      </c>
      <c r="H57">
        <v>5.3999999999999999E-2</v>
      </c>
      <c r="I57">
        <v>0.106</v>
      </c>
      <c r="J57">
        <v>5.0999999999999997E-2</v>
      </c>
      <c r="K57">
        <v>1.0999999999999999E-2</v>
      </c>
      <c r="L57">
        <v>8.0000000000000002E-3</v>
      </c>
      <c r="M57">
        <v>1.4999999999999999E-2</v>
      </c>
      <c r="N57">
        <v>4.2999999999999997E-2</v>
      </c>
      <c r="O57">
        <v>1.2999999999999999E-2</v>
      </c>
      <c r="P57">
        <v>3.1E-2</v>
      </c>
      <c r="Q57">
        <v>1.2999999999999999E-2</v>
      </c>
      <c r="R57">
        <v>1.7000000000000001E-2</v>
      </c>
      <c r="S57">
        <v>4.1000000000000002E-2</v>
      </c>
      <c r="T57">
        <v>0.02</v>
      </c>
      <c r="U57">
        <v>9.9000000000000005E-2</v>
      </c>
      <c r="V57">
        <v>2.5000000000000001E-2</v>
      </c>
      <c r="W57">
        <v>3.5000000000000003E-2</v>
      </c>
      <c r="X57">
        <v>1.21</v>
      </c>
      <c r="Y57">
        <v>0.16</v>
      </c>
      <c r="Z57">
        <v>3.2000000000000001E-2</v>
      </c>
      <c r="AA57">
        <v>1.4E-2</v>
      </c>
      <c r="AB57">
        <v>1.0999999999999999E-2</v>
      </c>
      <c r="AC57">
        <v>9.8000000000000004E-2</v>
      </c>
      <c r="AD57">
        <v>1.7999999999999999E-2</v>
      </c>
      <c r="AE57">
        <v>2.7E-2</v>
      </c>
      <c r="AF57">
        <v>9.8000000000000004E-2</v>
      </c>
      <c r="AG57">
        <v>2.4E-2</v>
      </c>
      <c r="AH57">
        <v>7.9000000000000001E-2</v>
      </c>
      <c r="AI57">
        <v>6.8000000000000005E-2</v>
      </c>
      <c r="AJ57">
        <v>0.01</v>
      </c>
      <c r="AK57">
        <v>1.2999999999999999E-2</v>
      </c>
      <c r="AL57">
        <v>1.7000000000000001E-2</v>
      </c>
      <c r="AM57">
        <v>1.2E-2</v>
      </c>
      <c r="AN57">
        <v>6.3E-2</v>
      </c>
      <c r="AO57">
        <v>3.3000000000000002E-2</v>
      </c>
      <c r="AP57">
        <v>365</v>
      </c>
      <c r="AQ57">
        <v>210</v>
      </c>
      <c r="AR57">
        <v>40.700000000000003</v>
      </c>
      <c r="AS57">
        <v>42.2</v>
      </c>
      <c r="AT57">
        <v>13.2</v>
      </c>
      <c r="AU57">
        <v>423</v>
      </c>
      <c r="AV57">
        <v>130</v>
      </c>
      <c r="AW57">
        <v>328</v>
      </c>
      <c r="AX57">
        <v>124</v>
      </c>
      <c r="AY57">
        <v>87.5</v>
      </c>
      <c r="AZ57">
        <v>224</v>
      </c>
      <c r="BA57">
        <v>334</v>
      </c>
      <c r="BB57">
        <v>24.1</v>
      </c>
      <c r="BC57">
        <v>52.8</v>
      </c>
      <c r="BD57">
        <v>161</v>
      </c>
      <c r="BE57">
        <v>234</v>
      </c>
      <c r="BF57">
        <v>218</v>
      </c>
      <c r="BG57">
        <v>193</v>
      </c>
      <c r="BH57">
        <v>68</v>
      </c>
      <c r="BI57">
        <v>67.2</v>
      </c>
      <c r="BJ57">
        <v>258</v>
      </c>
      <c r="BK57">
        <v>0.75900000000000001</v>
      </c>
      <c r="BL57">
        <v>0.34100000000000003</v>
      </c>
      <c r="BM57">
        <v>1.85</v>
      </c>
      <c r="BN57">
        <v>0</v>
      </c>
      <c r="BO57">
        <v>0</v>
      </c>
      <c r="BP57">
        <v>20.6</v>
      </c>
      <c r="BQ57">
        <v>0.186</v>
      </c>
      <c r="BR57">
        <v>0</v>
      </c>
      <c r="BS57">
        <v>0.372</v>
      </c>
      <c r="BT57">
        <v>1.67</v>
      </c>
      <c r="BU57">
        <v>2.63</v>
      </c>
      <c r="BV57">
        <v>0</v>
      </c>
      <c r="BW57">
        <v>0</v>
      </c>
      <c r="BX57">
        <v>2.7E-2</v>
      </c>
      <c r="BY57">
        <v>0.27600000000000002</v>
      </c>
      <c r="BZ57">
        <v>0.33900000000000002</v>
      </c>
      <c r="CA57">
        <v>5.8999999999999997E-2</v>
      </c>
      <c r="CB57">
        <v>0</v>
      </c>
      <c r="CC57">
        <v>8.15</v>
      </c>
      <c r="CD57">
        <v>54</v>
      </c>
      <c r="CE57">
        <v>0.29799999999999999</v>
      </c>
      <c r="CF57">
        <v>2.52</v>
      </c>
      <c r="CG57">
        <v>156.1</v>
      </c>
      <c r="CH57">
        <v>1.94</v>
      </c>
      <c r="CI57">
        <v>6.36</v>
      </c>
      <c r="CJ57">
        <v>89.63</v>
      </c>
      <c r="CK57">
        <v>32.54</v>
      </c>
      <c r="CL57">
        <v>7.84</v>
      </c>
      <c r="CM57">
        <v>2.2000000000000002</v>
      </c>
      <c r="CN57">
        <v>6.11</v>
      </c>
      <c r="CO57">
        <v>0.379</v>
      </c>
      <c r="CP57">
        <v>0.96699999999999997</v>
      </c>
      <c r="CQ57">
        <v>0.40200000000000002</v>
      </c>
      <c r="CR57">
        <v>0.999</v>
      </c>
      <c r="CS57">
        <v>0.92100000000000004</v>
      </c>
      <c r="CT57">
        <v>0.25700000000000001</v>
      </c>
      <c r="CU57">
        <v>1.54</v>
      </c>
      <c r="CV57">
        <v>2.4900000000000002</v>
      </c>
      <c r="CW57">
        <v>2.42</v>
      </c>
      <c r="CX57">
        <v>0.91</v>
      </c>
      <c r="CY57">
        <v>9.6999999999999993</v>
      </c>
      <c r="CZ57">
        <v>8.77</v>
      </c>
      <c r="DA57">
        <v>4.38</v>
      </c>
      <c r="DB57">
        <v>0.84</v>
      </c>
      <c r="DC57">
        <v>184.1</v>
      </c>
      <c r="DD57">
        <v>418.9</v>
      </c>
      <c r="DE57">
        <v>20.16</v>
      </c>
      <c r="DF57">
        <v>1.35</v>
      </c>
      <c r="DG57">
        <v>2.33</v>
      </c>
      <c r="DH57">
        <v>28.47</v>
      </c>
      <c r="DI57">
        <v>204.1</v>
      </c>
      <c r="DJ57">
        <v>161</v>
      </c>
      <c r="DK57">
        <v>152.4</v>
      </c>
      <c r="DL57">
        <v>10.71</v>
      </c>
      <c r="DM57">
        <v>0.88900000000000001</v>
      </c>
      <c r="DN57">
        <v>2.0699999999999998</v>
      </c>
      <c r="DO57">
        <v>2.35</v>
      </c>
      <c r="DP57">
        <v>43.79</v>
      </c>
      <c r="DQ57">
        <v>74.540000000000006</v>
      </c>
      <c r="DR57">
        <v>41.92</v>
      </c>
      <c r="DS57">
        <v>52.7</v>
      </c>
      <c r="DT57">
        <v>0.73699999999999999</v>
      </c>
      <c r="DU57">
        <v>0.92200000000000004</v>
      </c>
      <c r="DV57">
        <v>1.06</v>
      </c>
      <c r="DW57">
        <v>4.04</v>
      </c>
      <c r="DX57">
        <v>7.19</v>
      </c>
      <c r="DY57">
        <v>15.46</v>
      </c>
      <c r="DZ57">
        <v>0.48899999999999999</v>
      </c>
      <c r="EA57">
        <v>0.27</v>
      </c>
      <c r="EB57">
        <v>0.32700000000000001</v>
      </c>
      <c r="EC57">
        <v>0.504</v>
      </c>
      <c r="ED57">
        <v>0.57199999999999995</v>
      </c>
      <c r="EE57">
        <v>0.48199999999999998</v>
      </c>
      <c r="EF57">
        <v>0.29399999999999998</v>
      </c>
      <c r="EG57">
        <v>0.316</v>
      </c>
      <c r="EH57">
        <v>0.17299999999999999</v>
      </c>
      <c r="EI57">
        <v>1.81</v>
      </c>
      <c r="EJ57">
        <v>0.70699999999999996</v>
      </c>
      <c r="EK57">
        <v>0.99099999999999999</v>
      </c>
      <c r="EL57">
        <v>7.49</v>
      </c>
      <c r="EM57">
        <v>6.92</v>
      </c>
      <c r="EN57">
        <v>4.12</v>
      </c>
      <c r="EO57">
        <v>0.215</v>
      </c>
      <c r="EP57">
        <v>17.38</v>
      </c>
      <c r="EQ57">
        <v>14.94</v>
      </c>
      <c r="ER57">
        <v>6.02</v>
      </c>
      <c r="ES57">
        <v>7.84</v>
      </c>
      <c r="ET57">
        <v>4.16</v>
      </c>
      <c r="EU57">
        <v>3.16</v>
      </c>
      <c r="EV57">
        <v>7.1</v>
      </c>
      <c r="EW57">
        <v>12.66</v>
      </c>
      <c r="EX57">
        <v>15.93</v>
      </c>
      <c r="EY57">
        <v>9.3699999999999992</v>
      </c>
      <c r="EZ57">
        <v>10.36</v>
      </c>
      <c r="FA57">
        <v>3.34</v>
      </c>
      <c r="FB57">
        <v>1.22</v>
      </c>
      <c r="FC57">
        <v>3.68</v>
      </c>
      <c r="FD57">
        <v>9.0299999999999994</v>
      </c>
      <c r="FE57">
        <v>7.46</v>
      </c>
      <c r="FF57">
        <v>12.52</v>
      </c>
      <c r="FG57">
        <v>3.51</v>
      </c>
      <c r="FH57">
        <v>0.877</v>
      </c>
      <c r="FI57">
        <v>0.46899999999999997</v>
      </c>
      <c r="FJ57">
        <v>0.45900000000000002</v>
      </c>
      <c r="FK57">
        <v>0.94</v>
      </c>
      <c r="FL57">
        <v>1.55</v>
      </c>
      <c r="FM57">
        <v>4.7300000000000004</v>
      </c>
      <c r="FN57">
        <v>0.253</v>
      </c>
      <c r="FO57">
        <v>0.28199999999999997</v>
      </c>
      <c r="FP57">
        <v>1.19</v>
      </c>
      <c r="FQ57">
        <v>0.86599999999999999</v>
      </c>
      <c r="FR57">
        <v>5.5</v>
      </c>
      <c r="FS57">
        <v>2.7</v>
      </c>
      <c r="FT57">
        <v>9.86</v>
      </c>
      <c r="FU57">
        <v>7.61</v>
      </c>
      <c r="FV57">
        <v>1.26</v>
      </c>
      <c r="FW57">
        <v>61.23</v>
      </c>
      <c r="FX57">
        <v>10.99</v>
      </c>
      <c r="FY57">
        <v>11.11</v>
      </c>
      <c r="FZ57">
        <v>7.94</v>
      </c>
      <c r="GA57">
        <v>0.59199999999999997</v>
      </c>
      <c r="GB57">
        <v>0.52100000000000002</v>
      </c>
      <c r="GC57">
        <v>16.850000000000001</v>
      </c>
      <c r="GD57">
        <v>24.61</v>
      </c>
      <c r="GE57">
        <v>0.184</v>
      </c>
      <c r="GF57">
        <v>0.214</v>
      </c>
      <c r="GG57">
        <v>3679.2</v>
      </c>
      <c r="GH57">
        <v>8.5000000000000006E-2</v>
      </c>
      <c r="GI57">
        <v>0.83699999999999997</v>
      </c>
      <c r="GJ57">
        <v>296.2</v>
      </c>
      <c r="GK57">
        <v>2E-3</v>
      </c>
      <c r="GL57">
        <v>0.79900000000000004</v>
      </c>
      <c r="GM57">
        <v>569.5</v>
      </c>
      <c r="GN57">
        <v>0.51200000000000001</v>
      </c>
      <c r="GO57">
        <v>1.1000000000000001</v>
      </c>
      <c r="GP57">
        <v>0.89500000000000002</v>
      </c>
      <c r="GQ57">
        <v>5.83</v>
      </c>
      <c r="GR57">
        <v>0.13600000000000001</v>
      </c>
      <c r="GS57">
        <v>1.86</v>
      </c>
      <c r="GT57">
        <v>0.16800000000000001</v>
      </c>
      <c r="GU57">
        <v>7.8E-2</v>
      </c>
      <c r="GV57">
        <v>1.32</v>
      </c>
      <c r="GW57">
        <v>6.0000000000000001E-3</v>
      </c>
      <c r="GX57">
        <v>0.89900000000000002</v>
      </c>
      <c r="GY57">
        <v>0.58599999999999997</v>
      </c>
      <c r="GZ57">
        <v>6.7000000000000004E-2</v>
      </c>
      <c r="HA57">
        <v>3.23</v>
      </c>
      <c r="HB57">
        <v>3</v>
      </c>
      <c r="HC57">
        <v>6.6000000000000003E-2</v>
      </c>
      <c r="HD57">
        <v>0.36199999999999999</v>
      </c>
      <c r="HE57">
        <v>5.0000000000000001E-3</v>
      </c>
      <c r="HF57">
        <v>3.0000000000000001E-3</v>
      </c>
      <c r="HG57">
        <v>1270.0999999999999</v>
      </c>
      <c r="HH57">
        <v>1.77</v>
      </c>
      <c r="HI57">
        <v>0.307</v>
      </c>
      <c r="HJ57">
        <v>933</v>
      </c>
      <c r="HK57">
        <v>1.27</v>
      </c>
      <c r="HL57">
        <v>1.3</v>
      </c>
      <c r="HM57">
        <v>1.28</v>
      </c>
      <c r="HN57">
        <v>3.37</v>
      </c>
      <c r="HO57">
        <v>58.92</v>
      </c>
      <c r="HP57">
        <v>1.58</v>
      </c>
      <c r="HQ57">
        <v>911</v>
      </c>
      <c r="HR57">
        <v>1.4E-2</v>
      </c>
      <c r="HS57">
        <v>143.6</v>
      </c>
      <c r="HT57">
        <v>1.2</v>
      </c>
      <c r="HU57">
        <v>6.4000000000000001E-2</v>
      </c>
      <c r="HV57">
        <v>218.4</v>
      </c>
      <c r="HW57">
        <v>10.25</v>
      </c>
      <c r="HX57">
        <v>1642.5</v>
      </c>
      <c r="HY57">
        <v>0.182</v>
      </c>
      <c r="HZ57">
        <v>0.221</v>
      </c>
      <c r="IA57">
        <v>2.02</v>
      </c>
      <c r="IB57">
        <v>2.46</v>
      </c>
      <c r="IC57">
        <v>1.45</v>
      </c>
      <c r="ID57">
        <v>1.65</v>
      </c>
      <c r="IE57">
        <v>15.08</v>
      </c>
      <c r="IF57">
        <v>0.255</v>
      </c>
      <c r="IG57">
        <v>0.26100000000000001</v>
      </c>
      <c r="IH57">
        <v>977.2</v>
      </c>
      <c r="II57">
        <v>3.65</v>
      </c>
      <c r="IJ57">
        <v>37.4</v>
      </c>
      <c r="IK57">
        <v>1E-3</v>
      </c>
      <c r="IL57">
        <v>1E-3</v>
      </c>
      <c r="IM57">
        <v>4.0000000000000001E-3</v>
      </c>
      <c r="IN57">
        <v>18.47</v>
      </c>
      <c r="IO57">
        <v>2.79</v>
      </c>
      <c r="IP57">
        <v>0</v>
      </c>
      <c r="IQ57">
        <v>0.59599999999999997</v>
      </c>
      <c r="IR57">
        <v>1351</v>
      </c>
      <c r="IS57">
        <v>3341.5</v>
      </c>
      <c r="IT57">
        <v>0.14699999999999999</v>
      </c>
      <c r="IU57">
        <v>3.9E-2</v>
      </c>
      <c r="IV57">
        <v>4.8000000000000001E-2</v>
      </c>
      <c r="IW57">
        <v>2E-3</v>
      </c>
      <c r="IX57">
        <v>140.1</v>
      </c>
      <c r="IY57">
        <v>0.14000000000000001</v>
      </c>
      <c r="IZ57">
        <v>1214.0999999999999</v>
      </c>
      <c r="JA57">
        <v>1173.5999999999999</v>
      </c>
      <c r="JB57">
        <v>144</v>
      </c>
      <c r="JC57">
        <v>136.9</v>
      </c>
      <c r="JD57">
        <v>9.7000000000000003E-2</v>
      </c>
      <c r="JE57">
        <v>0.108</v>
      </c>
      <c r="JF57">
        <v>133.69999999999999</v>
      </c>
      <c r="JG57">
        <v>16.32</v>
      </c>
      <c r="JH57">
        <v>0.126</v>
      </c>
      <c r="JI57">
        <v>0.34799999999999998</v>
      </c>
      <c r="JJ57">
        <v>2464.4</v>
      </c>
    </row>
    <row r="58" spans="1:270" x14ac:dyDescent="0.2">
      <c r="A58">
        <v>1</v>
      </c>
      <c r="B58">
        <v>22.38</v>
      </c>
      <c r="C58">
        <v>0.109</v>
      </c>
      <c r="D58">
        <v>4.5999999999999999E-2</v>
      </c>
      <c r="E58">
        <v>4.8000000000000001E-2</v>
      </c>
      <c r="F58">
        <v>7.6999999999999999E-2</v>
      </c>
      <c r="G58">
        <v>5.1999999999999998E-2</v>
      </c>
      <c r="H58">
        <v>0.04</v>
      </c>
      <c r="I58">
        <v>0.17100000000000001</v>
      </c>
      <c r="J58">
        <v>3.1E-2</v>
      </c>
      <c r="K58">
        <v>8.9999999999999993E-3</v>
      </c>
      <c r="L58">
        <v>8.0000000000000002E-3</v>
      </c>
      <c r="M58">
        <v>0.02</v>
      </c>
      <c r="N58">
        <v>4.5999999999999999E-2</v>
      </c>
      <c r="O58">
        <v>1.9E-2</v>
      </c>
      <c r="P58">
        <v>2.9000000000000001E-2</v>
      </c>
      <c r="Q58">
        <v>0.01</v>
      </c>
      <c r="R58">
        <v>1.2999999999999999E-2</v>
      </c>
      <c r="S58">
        <v>3.5999999999999997E-2</v>
      </c>
      <c r="T58">
        <v>2.8000000000000001E-2</v>
      </c>
      <c r="U58">
        <v>6.4000000000000001E-2</v>
      </c>
      <c r="V58">
        <v>2.4E-2</v>
      </c>
      <c r="W58">
        <v>1.9E-2</v>
      </c>
      <c r="X58">
        <v>1.39</v>
      </c>
      <c r="Y58">
        <v>0.13200000000000001</v>
      </c>
      <c r="Z58">
        <v>2.8000000000000001E-2</v>
      </c>
      <c r="AA58">
        <v>2.1000000000000001E-2</v>
      </c>
      <c r="AB58">
        <v>1.2E-2</v>
      </c>
      <c r="AC58">
        <v>0.125</v>
      </c>
      <c r="AD58">
        <v>1.9E-2</v>
      </c>
      <c r="AE58">
        <v>1.6E-2</v>
      </c>
      <c r="AF58">
        <v>0.10199999999999999</v>
      </c>
      <c r="AG58">
        <v>3.5000000000000003E-2</v>
      </c>
      <c r="AH58">
        <v>0.09</v>
      </c>
      <c r="AI58">
        <v>6.4000000000000001E-2</v>
      </c>
      <c r="AJ58">
        <v>1.2999999999999999E-2</v>
      </c>
      <c r="AK58">
        <v>8.0000000000000002E-3</v>
      </c>
      <c r="AL58">
        <v>1.4E-2</v>
      </c>
      <c r="AM58">
        <v>1.4E-2</v>
      </c>
      <c r="AN58">
        <v>0.06</v>
      </c>
      <c r="AO58">
        <v>2.9000000000000001E-2</v>
      </c>
      <c r="AP58">
        <v>561</v>
      </c>
      <c r="AQ58">
        <v>243</v>
      </c>
      <c r="AR58">
        <v>43.8</v>
      </c>
      <c r="AS58">
        <v>121</v>
      </c>
      <c r="AT58">
        <v>27</v>
      </c>
      <c r="AU58">
        <v>397</v>
      </c>
      <c r="AV58">
        <v>240</v>
      </c>
      <c r="AW58">
        <v>414</v>
      </c>
      <c r="AX58">
        <v>143</v>
      </c>
      <c r="AY58">
        <v>89.5</v>
      </c>
      <c r="AZ58">
        <v>292</v>
      </c>
      <c r="BA58">
        <v>336</v>
      </c>
      <c r="BB58">
        <v>24.9</v>
      </c>
      <c r="BC58">
        <v>93</v>
      </c>
      <c r="BD58">
        <v>176</v>
      </c>
      <c r="BE58">
        <v>263</v>
      </c>
      <c r="BF58">
        <v>269</v>
      </c>
      <c r="BG58">
        <v>190</v>
      </c>
      <c r="BH58">
        <v>68.900000000000006</v>
      </c>
      <c r="BI58">
        <v>73.5</v>
      </c>
      <c r="BJ58">
        <v>257</v>
      </c>
      <c r="BK58">
        <v>0.65200000000000002</v>
      </c>
      <c r="BL58">
        <v>0.34699999999999998</v>
      </c>
      <c r="BM58">
        <v>0.91900000000000004</v>
      </c>
      <c r="BN58">
        <v>1.7000000000000001E-2</v>
      </c>
      <c r="BO58">
        <v>0</v>
      </c>
      <c r="BP58">
        <v>27.9</v>
      </c>
      <c r="BQ58">
        <v>0.17599999999999999</v>
      </c>
      <c r="BR58">
        <v>0</v>
      </c>
      <c r="BS58">
        <v>0.36899999999999999</v>
      </c>
      <c r="BT58">
        <v>1.29</v>
      </c>
      <c r="BU58">
        <v>7.78</v>
      </c>
      <c r="BV58">
        <v>0</v>
      </c>
      <c r="BW58">
        <v>0</v>
      </c>
      <c r="BX58">
        <v>2.7E-2</v>
      </c>
      <c r="BY58">
        <v>0.17699999999999999</v>
      </c>
      <c r="BZ58">
        <v>0.40200000000000002</v>
      </c>
      <c r="CA58">
        <v>5.7000000000000002E-2</v>
      </c>
      <c r="CB58">
        <v>0</v>
      </c>
      <c r="CC58">
        <v>8.2899999999999991</v>
      </c>
      <c r="CD58">
        <v>143</v>
      </c>
      <c r="CE58">
        <v>0.55800000000000005</v>
      </c>
      <c r="CF58">
        <v>2.31</v>
      </c>
      <c r="CG58">
        <v>68.45</v>
      </c>
      <c r="CH58">
        <v>0.65300000000000002</v>
      </c>
      <c r="CI58">
        <v>2.21</v>
      </c>
      <c r="CJ58">
        <v>42.4</v>
      </c>
      <c r="CK58">
        <v>13.88</v>
      </c>
      <c r="CL58">
        <v>4.1100000000000003</v>
      </c>
      <c r="CM58">
        <v>1.23</v>
      </c>
      <c r="CN58">
        <v>3.39</v>
      </c>
      <c r="CO58">
        <v>0.40600000000000003</v>
      </c>
      <c r="CP58">
        <v>0.86799999999999999</v>
      </c>
      <c r="CQ58">
        <v>0.317</v>
      </c>
      <c r="CR58">
        <v>0.72</v>
      </c>
      <c r="CS58">
        <v>0.78600000000000003</v>
      </c>
      <c r="CT58">
        <v>0.20499999999999999</v>
      </c>
      <c r="CU58">
        <v>1.47</v>
      </c>
      <c r="CV58">
        <v>1.49</v>
      </c>
      <c r="CW58">
        <v>3.05</v>
      </c>
      <c r="CX58">
        <v>0.14199999999999999</v>
      </c>
      <c r="CY58">
        <v>9.6</v>
      </c>
      <c r="CZ58">
        <v>11.05</v>
      </c>
      <c r="DA58">
        <v>3.84</v>
      </c>
      <c r="DB58">
        <v>0.55500000000000005</v>
      </c>
      <c r="DC58">
        <v>149.1</v>
      </c>
      <c r="DD58">
        <v>306.8</v>
      </c>
      <c r="DE58">
        <v>15.68</v>
      </c>
      <c r="DF58">
        <v>1.54</v>
      </c>
      <c r="DG58">
        <v>1.2</v>
      </c>
      <c r="DH58">
        <v>26.63</v>
      </c>
      <c r="DI58">
        <v>148.1</v>
      </c>
      <c r="DJ58">
        <v>123.8</v>
      </c>
      <c r="DK58">
        <v>146.69999999999999</v>
      </c>
      <c r="DL58">
        <v>11.41</v>
      </c>
      <c r="DM58">
        <v>0.83899999999999997</v>
      </c>
      <c r="DN58">
        <v>1.86</v>
      </c>
      <c r="DO58">
        <v>0.34300000000000003</v>
      </c>
      <c r="DP58">
        <v>38.68</v>
      </c>
      <c r="DQ58">
        <v>65.31</v>
      </c>
      <c r="DR58">
        <v>31.98</v>
      </c>
      <c r="DS58">
        <v>42.32</v>
      </c>
      <c r="DT58">
        <v>0.501</v>
      </c>
      <c r="DU58">
        <v>0.67900000000000005</v>
      </c>
      <c r="DV58">
        <v>0.78</v>
      </c>
      <c r="DW58">
        <v>3.11</v>
      </c>
      <c r="DX58">
        <v>5.72</v>
      </c>
      <c r="DY58">
        <v>17.32</v>
      </c>
      <c r="DZ58">
        <v>0.48199999999999998</v>
      </c>
      <c r="EA58">
        <v>0.27500000000000002</v>
      </c>
      <c r="EB58">
        <v>0.25800000000000001</v>
      </c>
      <c r="EC58">
        <v>0.434</v>
      </c>
      <c r="ED58">
        <v>0.42599999999999999</v>
      </c>
      <c r="EE58">
        <v>0.48</v>
      </c>
      <c r="EF58">
        <v>0.24299999999999999</v>
      </c>
      <c r="EG58">
        <v>0.29699999999999999</v>
      </c>
      <c r="EH58">
        <v>0.158</v>
      </c>
      <c r="EI58">
        <v>1.32</v>
      </c>
      <c r="EJ58">
        <v>0.51100000000000001</v>
      </c>
      <c r="EK58">
        <v>0.77400000000000002</v>
      </c>
      <c r="EL58">
        <v>4.78</v>
      </c>
      <c r="EM58">
        <v>6.26</v>
      </c>
      <c r="EN58">
        <v>4.25</v>
      </c>
      <c r="EO58">
        <v>0.61099999999999999</v>
      </c>
      <c r="EP58">
        <v>12.63</v>
      </c>
      <c r="EQ58">
        <v>8.43</v>
      </c>
      <c r="ER58">
        <v>4.5999999999999996</v>
      </c>
      <c r="ES58">
        <v>8.42</v>
      </c>
      <c r="ET58">
        <v>4.84</v>
      </c>
      <c r="EU58">
        <v>2.48</v>
      </c>
      <c r="EV58">
        <v>4.9000000000000004</v>
      </c>
      <c r="EW58">
        <v>8.0399999999999991</v>
      </c>
      <c r="EX58">
        <v>12.4</v>
      </c>
      <c r="EY58">
        <v>6.78</v>
      </c>
      <c r="EZ58">
        <v>9.2799999999999994</v>
      </c>
      <c r="FA58">
        <v>4.28</v>
      </c>
      <c r="FB58">
        <v>0.92</v>
      </c>
      <c r="FC58">
        <v>2.91</v>
      </c>
      <c r="FD58">
        <v>6.23</v>
      </c>
      <c r="FE58">
        <v>4.8600000000000003</v>
      </c>
      <c r="FF58">
        <v>10.01</v>
      </c>
      <c r="FG58">
        <v>3.19</v>
      </c>
      <c r="FH58">
        <v>0.76</v>
      </c>
      <c r="FI58">
        <v>0.44500000000000001</v>
      </c>
      <c r="FJ58">
        <v>0.42</v>
      </c>
      <c r="FK58">
        <v>0.82</v>
      </c>
      <c r="FL58">
        <v>1.18</v>
      </c>
      <c r="FM58">
        <v>3.92</v>
      </c>
      <c r="FN58">
        <v>0.19600000000000001</v>
      </c>
      <c r="FO58">
        <v>0.25600000000000001</v>
      </c>
      <c r="FP58">
        <v>0.86099999999999999</v>
      </c>
      <c r="FQ58">
        <v>0.79400000000000004</v>
      </c>
      <c r="FR58">
        <v>3.21</v>
      </c>
      <c r="FS58">
        <v>1.6</v>
      </c>
      <c r="FT58">
        <v>7.96</v>
      </c>
      <c r="FU58">
        <v>7.3</v>
      </c>
      <c r="FV58">
        <v>0.76200000000000001</v>
      </c>
      <c r="FW58">
        <v>51.44</v>
      </c>
      <c r="FX58">
        <v>9.24</v>
      </c>
      <c r="FY58">
        <v>12.2</v>
      </c>
      <c r="FZ58">
        <v>7.19</v>
      </c>
      <c r="GA58">
        <v>0.434</v>
      </c>
      <c r="GB58">
        <v>1.66</v>
      </c>
      <c r="GC58">
        <v>12.38</v>
      </c>
      <c r="GD58">
        <v>27.48</v>
      </c>
      <c r="GE58">
        <v>5.8000000000000003E-2</v>
      </c>
      <c r="GF58">
        <v>0.14799999999999999</v>
      </c>
      <c r="GG58">
        <v>3560.6</v>
      </c>
      <c r="GH58">
        <v>0.11600000000000001</v>
      </c>
      <c r="GI58">
        <v>1.34</v>
      </c>
      <c r="GJ58">
        <v>318.39999999999998</v>
      </c>
      <c r="GK58">
        <v>2E-3</v>
      </c>
      <c r="GL58">
        <v>0.72299999999999998</v>
      </c>
      <c r="GM58">
        <v>638.5</v>
      </c>
      <c r="GN58">
        <v>0.63700000000000001</v>
      </c>
      <c r="GO58">
        <v>0.9</v>
      </c>
      <c r="GP58">
        <v>1</v>
      </c>
      <c r="GQ58">
        <v>13.51</v>
      </c>
      <c r="GR58">
        <v>3.4000000000000002E-2</v>
      </c>
      <c r="GS58">
        <v>0.90400000000000003</v>
      </c>
      <c r="GT58">
        <v>0.34200000000000003</v>
      </c>
      <c r="GU58">
        <v>0.109</v>
      </c>
      <c r="GV58">
        <v>1.65</v>
      </c>
      <c r="GW58">
        <v>4.0000000000000001E-3</v>
      </c>
      <c r="GX58">
        <v>1.05</v>
      </c>
      <c r="GY58">
        <v>0.47299999999999998</v>
      </c>
      <c r="GZ58">
        <v>0.39</v>
      </c>
      <c r="HA58">
        <v>8.9499999999999993</v>
      </c>
      <c r="HB58">
        <v>1.61</v>
      </c>
      <c r="HC58">
        <v>5.3999999999999999E-2</v>
      </c>
      <c r="HD58">
        <v>0.16</v>
      </c>
      <c r="HE58">
        <v>3.0000000000000001E-3</v>
      </c>
      <c r="HF58">
        <v>2E-3</v>
      </c>
      <c r="HG58">
        <v>1349.6</v>
      </c>
      <c r="HH58">
        <v>1.92</v>
      </c>
      <c r="HI58">
        <v>0.60499999999999998</v>
      </c>
      <c r="HJ58">
        <v>911</v>
      </c>
      <c r="HK58">
        <v>2.3199999999999998</v>
      </c>
      <c r="HL58">
        <v>1.43</v>
      </c>
      <c r="HM58">
        <v>6.7</v>
      </c>
      <c r="HN58">
        <v>3.1</v>
      </c>
      <c r="HO58">
        <v>45.51</v>
      </c>
      <c r="HP58">
        <v>1.31</v>
      </c>
      <c r="HQ58">
        <v>1244</v>
      </c>
      <c r="HR58">
        <v>1.0999999999999999E-2</v>
      </c>
      <c r="HS58">
        <v>54.86</v>
      </c>
      <c r="HT58">
        <v>3.9</v>
      </c>
      <c r="HU58">
        <v>6.7000000000000004E-2</v>
      </c>
      <c r="HV58">
        <v>196.7</v>
      </c>
      <c r="HW58">
        <v>10.72</v>
      </c>
      <c r="HX58">
        <v>2071.4</v>
      </c>
      <c r="HY58">
        <v>0.33800000000000002</v>
      </c>
      <c r="HZ58">
        <v>0.309</v>
      </c>
      <c r="IA58">
        <v>1.87</v>
      </c>
      <c r="IB58">
        <v>2</v>
      </c>
      <c r="IC58">
        <v>0.97699999999999998</v>
      </c>
      <c r="ID58">
        <v>1.8</v>
      </c>
      <c r="IE58">
        <v>11.74</v>
      </c>
      <c r="IF58">
        <v>0.221</v>
      </c>
      <c r="IG58">
        <v>0.214</v>
      </c>
      <c r="IH58">
        <v>1001</v>
      </c>
      <c r="II58">
        <v>5.22</v>
      </c>
      <c r="IJ58">
        <v>55.96</v>
      </c>
      <c r="IK58">
        <v>0</v>
      </c>
      <c r="IL58">
        <v>1E-3</v>
      </c>
      <c r="IM58">
        <v>1E-3</v>
      </c>
      <c r="IN58">
        <v>23.31</v>
      </c>
      <c r="IO58">
        <v>2.34</v>
      </c>
      <c r="IP58">
        <v>0</v>
      </c>
      <c r="IQ58">
        <v>0.61699999999999999</v>
      </c>
      <c r="IR58">
        <v>1401</v>
      </c>
      <c r="IS58">
        <v>3597.7</v>
      </c>
      <c r="IT58">
        <v>0.25800000000000001</v>
      </c>
      <c r="IU58">
        <v>3.2000000000000001E-2</v>
      </c>
      <c r="IV58">
        <v>5.3999999999999999E-2</v>
      </c>
      <c r="IW58">
        <v>2E-3</v>
      </c>
      <c r="IX58">
        <v>148.80000000000001</v>
      </c>
      <c r="IY58">
        <v>0.188</v>
      </c>
      <c r="IZ58">
        <v>1221</v>
      </c>
      <c r="JA58">
        <v>1101.5</v>
      </c>
      <c r="JB58">
        <v>112.6</v>
      </c>
      <c r="JC58">
        <v>180</v>
      </c>
      <c r="JD58">
        <v>0.11799999999999999</v>
      </c>
      <c r="JE58">
        <v>0.13400000000000001</v>
      </c>
      <c r="JF58">
        <v>120.6</v>
      </c>
      <c r="JG58">
        <v>24.19</v>
      </c>
      <c r="JH58">
        <v>0.156</v>
      </c>
      <c r="JI58">
        <v>0.45400000000000001</v>
      </c>
      <c r="JJ58">
        <v>3839.9</v>
      </c>
    </row>
    <row r="59" spans="1:270" x14ac:dyDescent="0.2">
      <c r="A59">
        <v>1</v>
      </c>
      <c r="B59">
        <v>22.96</v>
      </c>
      <c r="C59">
        <v>0.10299999999999999</v>
      </c>
      <c r="D59">
        <v>5.8999999999999997E-2</v>
      </c>
      <c r="E59">
        <v>0.06</v>
      </c>
      <c r="F59">
        <v>5.6000000000000001E-2</v>
      </c>
      <c r="G59">
        <v>4.9000000000000002E-2</v>
      </c>
      <c r="H59">
        <v>6.6000000000000003E-2</v>
      </c>
      <c r="I59">
        <v>0.19400000000000001</v>
      </c>
      <c r="J59">
        <v>6.2E-2</v>
      </c>
      <c r="K59">
        <v>1.4999999999999999E-2</v>
      </c>
      <c r="L59">
        <v>1.6E-2</v>
      </c>
      <c r="M59">
        <v>1.9E-2</v>
      </c>
      <c r="N59">
        <v>0.08</v>
      </c>
      <c r="O59">
        <v>0.02</v>
      </c>
      <c r="P59">
        <v>3.4000000000000002E-2</v>
      </c>
      <c r="Q59">
        <v>1.4999999999999999E-2</v>
      </c>
      <c r="R59">
        <v>1.9E-2</v>
      </c>
      <c r="S59">
        <v>4.5999999999999999E-2</v>
      </c>
      <c r="T59">
        <v>2.1999999999999999E-2</v>
      </c>
      <c r="U59">
        <v>9.8000000000000004E-2</v>
      </c>
      <c r="V59">
        <v>3.1E-2</v>
      </c>
      <c r="W59">
        <v>5.3999999999999999E-2</v>
      </c>
      <c r="X59">
        <v>1.95</v>
      </c>
      <c r="Y59">
        <v>0.19900000000000001</v>
      </c>
      <c r="Z59">
        <v>3.2000000000000001E-2</v>
      </c>
      <c r="AA59">
        <v>1.6E-2</v>
      </c>
      <c r="AB59">
        <v>2.1000000000000001E-2</v>
      </c>
      <c r="AC59">
        <v>0.124</v>
      </c>
      <c r="AD59">
        <v>2.7E-2</v>
      </c>
      <c r="AE59">
        <v>1.0999999999999999E-2</v>
      </c>
      <c r="AF59">
        <v>0.112</v>
      </c>
      <c r="AG59">
        <v>2.5999999999999999E-2</v>
      </c>
      <c r="AH59">
        <v>9.6000000000000002E-2</v>
      </c>
      <c r="AI59">
        <v>5.7000000000000002E-2</v>
      </c>
      <c r="AJ59">
        <v>1.7000000000000001E-2</v>
      </c>
      <c r="AK59">
        <v>0.01</v>
      </c>
      <c r="AL59">
        <v>2.5999999999999999E-2</v>
      </c>
      <c r="AM59">
        <v>1.2999999999999999E-2</v>
      </c>
      <c r="AN59">
        <v>6.4000000000000001E-2</v>
      </c>
      <c r="AO59">
        <v>2.7E-2</v>
      </c>
      <c r="AP59">
        <v>527</v>
      </c>
      <c r="AQ59">
        <v>277</v>
      </c>
      <c r="AR59">
        <v>52.7</v>
      </c>
      <c r="AS59">
        <v>49.4</v>
      </c>
      <c r="AT59">
        <v>18</v>
      </c>
      <c r="AU59">
        <v>513</v>
      </c>
      <c r="AV59">
        <v>214</v>
      </c>
      <c r="AW59">
        <v>503</v>
      </c>
      <c r="AX59">
        <v>167</v>
      </c>
      <c r="AY59">
        <v>115</v>
      </c>
      <c r="AZ59">
        <v>320</v>
      </c>
      <c r="BA59">
        <v>501</v>
      </c>
      <c r="BB59">
        <v>40.200000000000003</v>
      </c>
      <c r="BC59">
        <v>163</v>
      </c>
      <c r="BD59">
        <v>202</v>
      </c>
      <c r="BE59">
        <v>241</v>
      </c>
      <c r="BF59">
        <v>316</v>
      </c>
      <c r="BG59">
        <v>219</v>
      </c>
      <c r="BH59">
        <v>79.3</v>
      </c>
      <c r="BI59">
        <v>101</v>
      </c>
      <c r="BJ59">
        <v>261</v>
      </c>
      <c r="BK59">
        <v>0.53500000000000003</v>
      </c>
      <c r="BL59">
        <v>0.36</v>
      </c>
      <c r="BM59">
        <v>1.77</v>
      </c>
      <c r="BN59">
        <v>0.06</v>
      </c>
      <c r="BO59">
        <v>7.0000000000000007E-2</v>
      </c>
      <c r="BP59">
        <v>24.1</v>
      </c>
      <c r="BQ59">
        <v>0.18099999999999999</v>
      </c>
      <c r="BR59">
        <v>0</v>
      </c>
      <c r="BS59">
        <v>0.35799999999999998</v>
      </c>
      <c r="BT59">
        <v>0.85499999999999998</v>
      </c>
      <c r="BU59">
        <v>2.65</v>
      </c>
      <c r="BV59">
        <v>0</v>
      </c>
      <c r="BW59">
        <v>0</v>
      </c>
      <c r="BX59">
        <v>8.9999999999999993E-3</v>
      </c>
      <c r="BY59">
        <v>0.35399999999999998</v>
      </c>
      <c r="BZ59">
        <v>0.22</v>
      </c>
      <c r="CA59">
        <v>0</v>
      </c>
      <c r="CB59">
        <v>0</v>
      </c>
      <c r="CC59">
        <v>22.6</v>
      </c>
      <c r="CD59">
        <v>150</v>
      </c>
      <c r="CE59">
        <v>0.52200000000000002</v>
      </c>
      <c r="CF59">
        <v>2.08</v>
      </c>
      <c r="CG59">
        <v>69.73</v>
      </c>
      <c r="CH59">
        <v>0.41099999999999998</v>
      </c>
      <c r="CI59">
        <v>2.46</v>
      </c>
      <c r="CJ59">
        <v>47.33</v>
      </c>
      <c r="CK59">
        <v>10.7</v>
      </c>
      <c r="CL59">
        <v>2.6</v>
      </c>
      <c r="CM59">
        <v>1.06</v>
      </c>
      <c r="CN59">
        <v>1.8</v>
      </c>
      <c r="CO59">
        <v>0.184</v>
      </c>
      <c r="CP59">
        <v>0.69399999999999995</v>
      </c>
      <c r="CQ59">
        <v>0.157</v>
      </c>
      <c r="CR59">
        <v>0.44500000000000001</v>
      </c>
      <c r="CS59">
        <v>0.45900000000000002</v>
      </c>
      <c r="CT59">
        <v>0.14899999999999999</v>
      </c>
      <c r="CU59">
        <v>0.999</v>
      </c>
      <c r="CV59">
        <v>1.54</v>
      </c>
      <c r="CW59">
        <v>2.41</v>
      </c>
      <c r="CX59">
        <v>0.19600000000000001</v>
      </c>
      <c r="CY59">
        <v>8.49</v>
      </c>
      <c r="CZ59">
        <v>9.35</v>
      </c>
      <c r="DA59">
        <v>2.2599999999999998</v>
      </c>
      <c r="DB59">
        <v>0.437</v>
      </c>
      <c r="DC59">
        <v>159.80000000000001</v>
      </c>
      <c r="DD59">
        <v>254.4</v>
      </c>
      <c r="DE59">
        <v>10.32</v>
      </c>
      <c r="DF59">
        <v>1.3</v>
      </c>
      <c r="DG59">
        <v>1.18</v>
      </c>
      <c r="DH59">
        <v>27.06</v>
      </c>
      <c r="DI59">
        <v>127.3</v>
      </c>
      <c r="DJ59">
        <v>126</v>
      </c>
      <c r="DK59">
        <v>148.4</v>
      </c>
      <c r="DL59">
        <v>8.89</v>
      </c>
      <c r="DM59">
        <v>0.54300000000000004</v>
      </c>
      <c r="DN59">
        <v>1.45</v>
      </c>
      <c r="DO59">
        <v>0.82299999999999995</v>
      </c>
      <c r="DP59">
        <v>36.880000000000003</v>
      </c>
      <c r="DQ59">
        <v>68.930000000000007</v>
      </c>
      <c r="DR59">
        <v>35.78</v>
      </c>
      <c r="DS59">
        <v>39.840000000000003</v>
      </c>
      <c r="DT59">
        <v>0.38100000000000001</v>
      </c>
      <c r="DU59">
        <v>0.502</v>
      </c>
      <c r="DV59">
        <v>0.58499999999999996</v>
      </c>
      <c r="DW59">
        <v>3.32</v>
      </c>
      <c r="DX59">
        <v>7.27</v>
      </c>
      <c r="DY59">
        <v>14.14</v>
      </c>
      <c r="DZ59">
        <v>0.314</v>
      </c>
      <c r="EA59">
        <v>0.14899999999999999</v>
      </c>
      <c r="EB59">
        <v>0.13600000000000001</v>
      </c>
      <c r="EC59">
        <v>0.25700000000000001</v>
      </c>
      <c r="ED59">
        <v>0.316</v>
      </c>
      <c r="EE59">
        <v>0.376</v>
      </c>
      <c r="EF59">
        <v>0.219</v>
      </c>
      <c r="EG59">
        <v>0.09</v>
      </c>
      <c r="EH59">
        <v>8.5999999999999993E-2</v>
      </c>
      <c r="EI59">
        <v>0.92100000000000004</v>
      </c>
      <c r="EJ59">
        <v>0.39300000000000002</v>
      </c>
      <c r="EK59">
        <v>0.81799999999999995</v>
      </c>
      <c r="EL59">
        <v>4.45</v>
      </c>
      <c r="EM59">
        <v>3.59</v>
      </c>
      <c r="EN59">
        <v>2.5499999999999998</v>
      </c>
      <c r="EO59">
        <v>0.25700000000000001</v>
      </c>
      <c r="EP59">
        <v>10.19</v>
      </c>
      <c r="EQ59">
        <v>6.81</v>
      </c>
      <c r="ER59">
        <v>3.36</v>
      </c>
      <c r="ES59">
        <v>8.2100000000000009</v>
      </c>
      <c r="ET59">
        <v>4.67</v>
      </c>
      <c r="EU59">
        <v>1.48</v>
      </c>
      <c r="EV59">
        <v>3.19</v>
      </c>
      <c r="EW59">
        <v>6.15</v>
      </c>
      <c r="EX59">
        <v>9.94</v>
      </c>
      <c r="EY59">
        <v>6.91</v>
      </c>
      <c r="EZ59">
        <v>8.4700000000000006</v>
      </c>
      <c r="FA59">
        <v>3.35</v>
      </c>
      <c r="FB59">
        <v>0.89600000000000002</v>
      </c>
      <c r="FC59">
        <v>2.2599999999999998</v>
      </c>
      <c r="FD59">
        <v>4.72</v>
      </c>
      <c r="FE59">
        <v>3.88</v>
      </c>
      <c r="FF59">
        <v>5.81</v>
      </c>
      <c r="FG59">
        <v>2.33</v>
      </c>
      <c r="FH59">
        <v>0.70799999999999996</v>
      </c>
      <c r="FI59">
        <v>0.36599999999999999</v>
      </c>
      <c r="FJ59">
        <v>0.28799999999999998</v>
      </c>
      <c r="FK59">
        <v>0.58099999999999996</v>
      </c>
      <c r="FL59">
        <v>0.879</v>
      </c>
      <c r="FM59">
        <v>2.46</v>
      </c>
      <c r="FN59">
        <v>0.127</v>
      </c>
      <c r="FO59">
        <v>0.18099999999999999</v>
      </c>
      <c r="FP59">
        <v>0.626</v>
      </c>
      <c r="FQ59">
        <v>0.34100000000000003</v>
      </c>
      <c r="FR59">
        <v>2.4900000000000002</v>
      </c>
      <c r="FS59">
        <v>1.3</v>
      </c>
      <c r="FT59">
        <v>7.08</v>
      </c>
      <c r="FU59">
        <v>4.9000000000000004</v>
      </c>
      <c r="FV59">
        <v>0.54200000000000004</v>
      </c>
      <c r="FW59">
        <v>74.59</v>
      </c>
      <c r="FX59">
        <v>8.7100000000000009</v>
      </c>
      <c r="FY59">
        <v>16.440000000000001</v>
      </c>
      <c r="FZ59">
        <v>7.32</v>
      </c>
      <c r="GA59">
        <v>0.57699999999999996</v>
      </c>
      <c r="GB59">
        <v>1.26</v>
      </c>
      <c r="GC59">
        <v>13.95</v>
      </c>
      <c r="GD59">
        <v>33.67</v>
      </c>
      <c r="GE59">
        <v>0.193</v>
      </c>
      <c r="GF59">
        <v>0.34799999999999998</v>
      </c>
      <c r="GG59">
        <v>4658.6000000000004</v>
      </c>
      <c r="GH59">
        <v>6.4000000000000001E-2</v>
      </c>
      <c r="GI59">
        <v>1.04</v>
      </c>
      <c r="GJ59">
        <v>382.3</v>
      </c>
      <c r="GK59">
        <v>2E-3</v>
      </c>
      <c r="GL59">
        <v>0.63</v>
      </c>
      <c r="GM59">
        <v>696</v>
      </c>
      <c r="GN59">
        <v>0.67500000000000004</v>
      </c>
      <c r="GO59">
        <v>1.31</v>
      </c>
      <c r="GP59">
        <v>0.91500000000000004</v>
      </c>
      <c r="GQ59">
        <v>3.36</v>
      </c>
      <c r="GR59">
        <v>9.5000000000000001E-2</v>
      </c>
      <c r="GS59">
        <v>1.89</v>
      </c>
      <c r="GT59">
        <v>0.19</v>
      </c>
      <c r="GU59">
        <v>5.6000000000000001E-2</v>
      </c>
      <c r="GV59">
        <v>1.64</v>
      </c>
      <c r="GW59">
        <v>5.0000000000000001E-3</v>
      </c>
      <c r="GX59">
        <v>0.996</v>
      </c>
      <c r="GY59">
        <v>0.99099999999999999</v>
      </c>
      <c r="GZ59">
        <v>0.312</v>
      </c>
      <c r="HA59">
        <v>3.79</v>
      </c>
      <c r="HB59">
        <v>3.11</v>
      </c>
      <c r="HC59">
        <v>6.3E-2</v>
      </c>
      <c r="HD59">
        <v>0.25</v>
      </c>
      <c r="HE59">
        <v>3.0000000000000001E-3</v>
      </c>
      <c r="HF59">
        <v>2E-3</v>
      </c>
      <c r="HG59">
        <v>1434.3</v>
      </c>
      <c r="HH59">
        <v>2.0099999999999998</v>
      </c>
      <c r="HI59">
        <v>0.41699999999999998</v>
      </c>
      <c r="HJ59">
        <v>1244</v>
      </c>
      <c r="HK59">
        <v>1.54</v>
      </c>
      <c r="HL59">
        <v>1.56</v>
      </c>
      <c r="HM59">
        <v>0.77500000000000002</v>
      </c>
      <c r="HN59">
        <v>2.65</v>
      </c>
      <c r="HO59">
        <v>37.520000000000003</v>
      </c>
      <c r="HP59">
        <v>1.5</v>
      </c>
      <c r="HQ59">
        <v>1346</v>
      </c>
      <c r="HR59">
        <v>2.5000000000000001E-2</v>
      </c>
      <c r="HS59">
        <v>64.739999999999995</v>
      </c>
      <c r="HT59">
        <v>2.06</v>
      </c>
      <c r="HU59">
        <v>0.109</v>
      </c>
      <c r="HV59">
        <v>257.39999999999998</v>
      </c>
      <c r="HW59">
        <v>9.42</v>
      </c>
      <c r="HX59">
        <v>2248.1</v>
      </c>
      <c r="HY59">
        <v>0.251</v>
      </c>
      <c r="HZ59">
        <v>0.24199999999999999</v>
      </c>
      <c r="IA59">
        <v>2.2999999999999998</v>
      </c>
      <c r="IB59">
        <v>5.52</v>
      </c>
      <c r="IC59">
        <v>1.77</v>
      </c>
      <c r="ID59">
        <v>1.79</v>
      </c>
      <c r="IE59">
        <v>17.23</v>
      </c>
      <c r="IF59">
        <v>0.17</v>
      </c>
      <c r="IG59">
        <v>0.311</v>
      </c>
      <c r="IH59">
        <v>1298.5</v>
      </c>
      <c r="II59">
        <v>5.04</v>
      </c>
      <c r="IJ59">
        <v>47.52</v>
      </c>
      <c r="IK59">
        <v>1E-3</v>
      </c>
      <c r="IL59">
        <v>1E-3</v>
      </c>
      <c r="IM59">
        <v>5.0000000000000001E-3</v>
      </c>
      <c r="IN59">
        <v>29.22</v>
      </c>
      <c r="IO59">
        <v>2.1800000000000002</v>
      </c>
      <c r="IP59">
        <v>0</v>
      </c>
      <c r="IQ59">
        <v>0.88500000000000001</v>
      </c>
      <c r="IR59">
        <v>1861</v>
      </c>
      <c r="IS59">
        <v>4322.6000000000004</v>
      </c>
      <c r="IT59">
        <v>0.20599999999999999</v>
      </c>
      <c r="IU59">
        <v>4.2000000000000003E-2</v>
      </c>
      <c r="IV59">
        <v>6.4000000000000001E-2</v>
      </c>
      <c r="IW59">
        <v>3.0000000000000001E-3</v>
      </c>
      <c r="IX59">
        <v>368</v>
      </c>
      <c r="IY59">
        <v>0.108</v>
      </c>
      <c r="IZ59">
        <v>1585.2</v>
      </c>
      <c r="JA59">
        <v>1060.8</v>
      </c>
      <c r="JB59">
        <v>160.19999999999999</v>
      </c>
      <c r="JC59">
        <v>275.8</v>
      </c>
      <c r="JD59">
        <v>0.105</v>
      </c>
      <c r="JE59">
        <v>0.11700000000000001</v>
      </c>
      <c r="JF59">
        <v>155.80000000000001</v>
      </c>
      <c r="JG59">
        <v>47.15</v>
      </c>
      <c r="JH59">
        <v>0.13900000000000001</v>
      </c>
      <c r="JI59">
        <v>0.41699999999999998</v>
      </c>
      <c r="JJ59">
        <v>2629.3</v>
      </c>
    </row>
    <row r="60" spans="1:270" x14ac:dyDescent="0.2">
      <c r="A60">
        <v>1</v>
      </c>
      <c r="B60">
        <v>19.78</v>
      </c>
      <c r="C60">
        <v>0.11</v>
      </c>
      <c r="D60">
        <v>6.6000000000000003E-2</v>
      </c>
      <c r="E60">
        <v>0.04</v>
      </c>
      <c r="F60">
        <v>6.6000000000000003E-2</v>
      </c>
      <c r="G60">
        <v>6.7000000000000004E-2</v>
      </c>
      <c r="H60">
        <v>4.7E-2</v>
      </c>
      <c r="I60">
        <v>0.13800000000000001</v>
      </c>
      <c r="J60">
        <v>5.1999999999999998E-2</v>
      </c>
      <c r="K60">
        <v>6.0000000000000001E-3</v>
      </c>
      <c r="L60">
        <v>1.2E-2</v>
      </c>
      <c r="M60">
        <v>1.7999999999999999E-2</v>
      </c>
      <c r="N60">
        <v>4.4999999999999998E-2</v>
      </c>
      <c r="O60">
        <v>1.4E-2</v>
      </c>
      <c r="P60">
        <v>2.8000000000000001E-2</v>
      </c>
      <c r="Q60">
        <v>1.0999999999999999E-2</v>
      </c>
      <c r="R60">
        <v>1.7000000000000001E-2</v>
      </c>
      <c r="S60">
        <v>3.9E-2</v>
      </c>
      <c r="T60">
        <v>2.3E-2</v>
      </c>
      <c r="U60">
        <v>0.124</v>
      </c>
      <c r="V60">
        <v>3.5000000000000003E-2</v>
      </c>
      <c r="W60">
        <v>8.3000000000000004E-2</v>
      </c>
      <c r="X60">
        <v>1.06</v>
      </c>
      <c r="Y60">
        <v>0.188</v>
      </c>
      <c r="Z60">
        <v>3.7999999999999999E-2</v>
      </c>
      <c r="AA60">
        <v>0.02</v>
      </c>
      <c r="AB60">
        <v>1.4E-2</v>
      </c>
      <c r="AC60">
        <v>7.9000000000000001E-2</v>
      </c>
      <c r="AD60">
        <v>0.03</v>
      </c>
      <c r="AE60">
        <v>2.5000000000000001E-2</v>
      </c>
      <c r="AF60">
        <v>8.4000000000000005E-2</v>
      </c>
      <c r="AG60">
        <v>2.1000000000000001E-2</v>
      </c>
      <c r="AH60">
        <v>8.8999999999999996E-2</v>
      </c>
      <c r="AI60">
        <v>5.5E-2</v>
      </c>
      <c r="AJ60">
        <v>1.2999999999999999E-2</v>
      </c>
      <c r="AK60">
        <v>1.2999999999999999E-2</v>
      </c>
      <c r="AL60">
        <v>1.6E-2</v>
      </c>
      <c r="AM60">
        <v>0.01</v>
      </c>
      <c r="AN60">
        <v>6.3E-2</v>
      </c>
      <c r="AO60">
        <v>3.7999999999999999E-2</v>
      </c>
      <c r="AP60">
        <v>434</v>
      </c>
      <c r="AQ60">
        <v>215</v>
      </c>
      <c r="AR60">
        <v>33.4</v>
      </c>
      <c r="AS60">
        <v>93</v>
      </c>
      <c r="AT60">
        <v>28.2</v>
      </c>
      <c r="AU60">
        <v>397</v>
      </c>
      <c r="AV60">
        <v>237</v>
      </c>
      <c r="AW60">
        <v>369</v>
      </c>
      <c r="AX60">
        <v>122</v>
      </c>
      <c r="AY60">
        <v>82.7</v>
      </c>
      <c r="AZ60">
        <v>201</v>
      </c>
      <c r="BA60">
        <v>363</v>
      </c>
      <c r="BB60">
        <v>24.4</v>
      </c>
      <c r="BC60">
        <v>106</v>
      </c>
      <c r="BD60">
        <v>162</v>
      </c>
      <c r="BE60">
        <v>204</v>
      </c>
      <c r="BF60">
        <v>271</v>
      </c>
      <c r="BG60">
        <v>174</v>
      </c>
      <c r="BH60">
        <v>68</v>
      </c>
      <c r="BI60">
        <v>70.599999999999994</v>
      </c>
      <c r="BJ60">
        <v>222</v>
      </c>
      <c r="BK60">
        <v>0.94799999999999995</v>
      </c>
      <c r="BL60">
        <v>0.44900000000000001</v>
      </c>
      <c r="BM60">
        <v>1.48</v>
      </c>
      <c r="BN60">
        <v>0</v>
      </c>
      <c r="BO60">
        <v>0</v>
      </c>
      <c r="BP60">
        <v>24.6</v>
      </c>
      <c r="BQ60">
        <v>0.311</v>
      </c>
      <c r="BR60">
        <v>0</v>
      </c>
      <c r="BS60">
        <v>0.377</v>
      </c>
      <c r="BT60">
        <v>1.41</v>
      </c>
      <c r="BU60">
        <v>3.28</v>
      </c>
      <c r="BV60">
        <v>0</v>
      </c>
      <c r="BW60">
        <v>0</v>
      </c>
      <c r="BX60">
        <v>2.8000000000000001E-2</v>
      </c>
      <c r="BY60">
        <v>0.495</v>
      </c>
      <c r="BZ60">
        <v>0.28299999999999997</v>
      </c>
      <c r="CA60">
        <v>6.0999999999999999E-2</v>
      </c>
      <c r="CB60">
        <v>0</v>
      </c>
      <c r="CC60">
        <v>8.24</v>
      </c>
      <c r="CD60">
        <v>117</v>
      </c>
      <c r="CE60">
        <v>0.89</v>
      </c>
      <c r="CF60">
        <v>2.11</v>
      </c>
      <c r="CG60">
        <v>69.2</v>
      </c>
      <c r="CH60">
        <v>0.47</v>
      </c>
      <c r="CI60">
        <v>4.0999999999999996</v>
      </c>
      <c r="CJ60">
        <v>51.94</v>
      </c>
      <c r="CK60">
        <v>11.63</v>
      </c>
      <c r="CL60">
        <v>3.15</v>
      </c>
      <c r="CM60">
        <v>0.93899999999999995</v>
      </c>
      <c r="CN60">
        <v>2.64</v>
      </c>
      <c r="CO60">
        <v>0.36199999999999999</v>
      </c>
      <c r="CP60">
        <v>0.67900000000000005</v>
      </c>
      <c r="CQ60">
        <v>0.29099999999999998</v>
      </c>
      <c r="CR60">
        <v>0.64200000000000002</v>
      </c>
      <c r="CS60">
        <v>0.63700000000000001</v>
      </c>
      <c r="CT60">
        <v>0.14399999999999999</v>
      </c>
      <c r="CU60">
        <v>0.94899999999999995</v>
      </c>
      <c r="CV60">
        <v>2.2599999999999998</v>
      </c>
      <c r="CW60">
        <v>2.99</v>
      </c>
      <c r="CX60">
        <v>0.25</v>
      </c>
      <c r="CY60">
        <v>8.59</v>
      </c>
      <c r="CZ60">
        <v>7.85</v>
      </c>
      <c r="DA60">
        <v>3.29</v>
      </c>
      <c r="DB60">
        <v>0.47</v>
      </c>
      <c r="DC60">
        <v>135</v>
      </c>
      <c r="DD60">
        <v>246.4</v>
      </c>
      <c r="DE60">
        <v>10.89</v>
      </c>
      <c r="DF60">
        <v>1.58</v>
      </c>
      <c r="DG60">
        <v>1.6</v>
      </c>
      <c r="DH60">
        <v>26.13</v>
      </c>
      <c r="DI60">
        <v>141.9</v>
      </c>
      <c r="DJ60">
        <v>102.3</v>
      </c>
      <c r="DK60">
        <v>118.3</v>
      </c>
      <c r="DL60">
        <v>9.82</v>
      </c>
      <c r="DM60">
        <v>1.04</v>
      </c>
      <c r="DN60">
        <v>2.57</v>
      </c>
      <c r="DO60">
        <v>0.84799999999999998</v>
      </c>
      <c r="DP60">
        <v>36.74</v>
      </c>
      <c r="DQ60">
        <v>68.17</v>
      </c>
      <c r="DR60">
        <v>33.33</v>
      </c>
      <c r="DS60">
        <v>60.07</v>
      </c>
      <c r="DT60">
        <v>0.47099999999999997</v>
      </c>
      <c r="DU60">
        <v>0.58399999999999996</v>
      </c>
      <c r="DV60">
        <v>0.73799999999999999</v>
      </c>
      <c r="DW60">
        <v>3.8</v>
      </c>
      <c r="DX60">
        <v>7.62</v>
      </c>
      <c r="DY60">
        <v>22.54</v>
      </c>
      <c r="DZ60">
        <v>0.52100000000000002</v>
      </c>
      <c r="EA60">
        <v>0.26700000000000002</v>
      </c>
      <c r="EB60">
        <v>0.23300000000000001</v>
      </c>
      <c r="EC60">
        <v>0.48199999999999998</v>
      </c>
      <c r="ED60">
        <v>0.55000000000000004</v>
      </c>
      <c r="EE60">
        <v>0.59699999999999998</v>
      </c>
      <c r="EF60">
        <v>0.35199999999999998</v>
      </c>
      <c r="EG60">
        <v>0.26700000000000002</v>
      </c>
      <c r="EH60">
        <v>0.124</v>
      </c>
      <c r="EI60">
        <v>1.24</v>
      </c>
      <c r="EJ60">
        <v>0.47399999999999998</v>
      </c>
      <c r="EK60">
        <v>1.49</v>
      </c>
      <c r="EL60">
        <v>6.88</v>
      </c>
      <c r="EM60">
        <v>6.04</v>
      </c>
      <c r="EN60">
        <v>3.94</v>
      </c>
      <c r="EO60">
        <v>0.59399999999999997</v>
      </c>
      <c r="EP60">
        <v>11.15</v>
      </c>
      <c r="EQ60">
        <v>10.1</v>
      </c>
      <c r="ER60">
        <v>5.2</v>
      </c>
      <c r="ES60">
        <v>11.79</v>
      </c>
      <c r="ET60">
        <v>5.3</v>
      </c>
      <c r="EU60">
        <v>2.66</v>
      </c>
      <c r="EV60">
        <v>3.65</v>
      </c>
      <c r="EW60">
        <v>5.5</v>
      </c>
      <c r="EX60">
        <v>10.41</v>
      </c>
      <c r="EY60">
        <v>12.08</v>
      </c>
      <c r="EZ60">
        <v>12.43</v>
      </c>
      <c r="FA60">
        <v>4.74</v>
      </c>
      <c r="FB60">
        <v>1.04</v>
      </c>
      <c r="FC60">
        <v>3.09</v>
      </c>
      <c r="FD60">
        <v>5.42</v>
      </c>
      <c r="FE60">
        <v>5.45</v>
      </c>
      <c r="FF60">
        <v>11.51</v>
      </c>
      <c r="FG60">
        <v>5.19</v>
      </c>
      <c r="FH60">
        <v>0.84499999999999997</v>
      </c>
      <c r="FI60">
        <v>0.42899999999999999</v>
      </c>
      <c r="FJ60">
        <v>0.45600000000000002</v>
      </c>
      <c r="FK60">
        <v>0.755</v>
      </c>
      <c r="FL60">
        <v>1.6</v>
      </c>
      <c r="FM60">
        <v>5.03</v>
      </c>
      <c r="FN60">
        <v>0.17799999999999999</v>
      </c>
      <c r="FO60">
        <v>0.28399999999999997</v>
      </c>
      <c r="FP60">
        <v>1.51</v>
      </c>
      <c r="FQ60">
        <v>1</v>
      </c>
      <c r="FR60">
        <v>5.07</v>
      </c>
      <c r="FS60">
        <v>2.82</v>
      </c>
      <c r="FT60">
        <v>8.69</v>
      </c>
      <c r="FU60">
        <v>6.69</v>
      </c>
      <c r="FV60">
        <v>0.92600000000000005</v>
      </c>
      <c r="FW60">
        <v>104.1</v>
      </c>
      <c r="FX60">
        <v>15.79</v>
      </c>
      <c r="FY60">
        <v>24.2</v>
      </c>
      <c r="FZ60">
        <v>13.11</v>
      </c>
      <c r="GA60">
        <v>1.38</v>
      </c>
      <c r="GB60">
        <v>1.63</v>
      </c>
      <c r="GC60">
        <v>23.18</v>
      </c>
      <c r="GD60">
        <v>46.11</v>
      </c>
      <c r="GE60">
        <v>0.29399999999999998</v>
      </c>
      <c r="GF60">
        <v>0.51700000000000002</v>
      </c>
      <c r="GG60">
        <v>2797.7</v>
      </c>
      <c r="GH60">
        <v>6.8000000000000005E-2</v>
      </c>
      <c r="GI60">
        <v>1.1000000000000001</v>
      </c>
      <c r="GJ60">
        <v>300.60000000000002</v>
      </c>
      <c r="GK60">
        <v>1E-3</v>
      </c>
      <c r="GL60">
        <v>0.67</v>
      </c>
      <c r="GM60">
        <v>505.7</v>
      </c>
      <c r="GN60">
        <v>0.70599999999999996</v>
      </c>
      <c r="GO60">
        <v>1.43</v>
      </c>
      <c r="GP60">
        <v>1.29</v>
      </c>
      <c r="GQ60">
        <v>3.7</v>
      </c>
      <c r="GR60">
        <v>0.106</v>
      </c>
      <c r="GS60">
        <v>1.48</v>
      </c>
      <c r="GT60">
        <v>0.31</v>
      </c>
      <c r="GU60">
        <v>6.2E-2</v>
      </c>
      <c r="GV60">
        <v>1.05</v>
      </c>
      <c r="GW60">
        <v>6.0000000000000001E-3</v>
      </c>
      <c r="GX60">
        <v>1.23</v>
      </c>
      <c r="GY60">
        <v>0.69599999999999995</v>
      </c>
      <c r="GZ60">
        <v>0.16900000000000001</v>
      </c>
      <c r="HA60">
        <v>3.65</v>
      </c>
      <c r="HB60">
        <v>3.17</v>
      </c>
      <c r="HC60">
        <v>0.111</v>
      </c>
      <c r="HD60">
        <v>0.28999999999999998</v>
      </c>
      <c r="HE60">
        <v>4.0000000000000001E-3</v>
      </c>
      <c r="HF60">
        <v>4.0000000000000001E-3</v>
      </c>
      <c r="HG60">
        <v>1737.5</v>
      </c>
      <c r="HH60">
        <v>1.82</v>
      </c>
      <c r="HI60">
        <v>0.59699999999999998</v>
      </c>
      <c r="HJ60">
        <v>1346</v>
      </c>
      <c r="HK60">
        <v>1.92</v>
      </c>
      <c r="HL60">
        <v>1.7</v>
      </c>
      <c r="HM60">
        <v>1.04</v>
      </c>
      <c r="HN60">
        <v>2.9</v>
      </c>
      <c r="HO60">
        <v>33.57</v>
      </c>
      <c r="HP60">
        <v>1.54</v>
      </c>
      <c r="HQ60">
        <v>1074</v>
      </c>
      <c r="HR60">
        <v>1.9E-2</v>
      </c>
      <c r="HS60">
        <v>52.24</v>
      </c>
      <c r="HT60">
        <v>1.65</v>
      </c>
      <c r="HU60">
        <v>0.312</v>
      </c>
      <c r="HV60">
        <v>218.5</v>
      </c>
      <c r="HW60">
        <v>11.83</v>
      </c>
      <c r="HX60">
        <v>2888.3</v>
      </c>
      <c r="HY60">
        <v>0.38300000000000001</v>
      </c>
      <c r="HZ60">
        <v>0.34599999999999997</v>
      </c>
      <c r="IA60">
        <v>1.92</v>
      </c>
      <c r="IB60">
        <v>3.7</v>
      </c>
      <c r="IC60">
        <v>1.39</v>
      </c>
      <c r="ID60">
        <v>1.28</v>
      </c>
      <c r="IE60">
        <v>14.16</v>
      </c>
      <c r="IF60">
        <v>0.222</v>
      </c>
      <c r="IG60">
        <v>0.29599999999999999</v>
      </c>
      <c r="IH60">
        <v>1384.7</v>
      </c>
      <c r="II60">
        <v>4.47</v>
      </c>
      <c r="IJ60">
        <v>52.91</v>
      </c>
      <c r="IK60">
        <v>0</v>
      </c>
      <c r="IL60">
        <v>1E-3</v>
      </c>
      <c r="IM60">
        <v>6.0000000000000001E-3</v>
      </c>
      <c r="IN60">
        <v>27.06</v>
      </c>
      <c r="IO60">
        <v>2.09</v>
      </c>
      <c r="IP60">
        <v>0</v>
      </c>
      <c r="IQ60">
        <v>0.70599999999999996</v>
      </c>
      <c r="IR60">
        <v>1768.8</v>
      </c>
      <c r="IS60">
        <v>4879.6000000000004</v>
      </c>
      <c r="IT60">
        <v>0.128</v>
      </c>
      <c r="IU60">
        <v>3.2000000000000001E-2</v>
      </c>
      <c r="IV60">
        <v>4.9000000000000002E-2</v>
      </c>
      <c r="IW60">
        <v>3.0000000000000001E-3</v>
      </c>
      <c r="IX60">
        <v>156.80000000000001</v>
      </c>
      <c r="IY60">
        <v>0.115</v>
      </c>
      <c r="IZ60">
        <v>1630.2</v>
      </c>
      <c r="JA60">
        <v>1373.6</v>
      </c>
      <c r="JB60">
        <v>211.6</v>
      </c>
      <c r="JC60">
        <v>138.6</v>
      </c>
      <c r="JD60">
        <v>0.10100000000000001</v>
      </c>
      <c r="JE60">
        <v>0.113</v>
      </c>
      <c r="JF60">
        <v>228.7</v>
      </c>
      <c r="JG60">
        <v>15.33</v>
      </c>
      <c r="JH60">
        <v>0.156</v>
      </c>
      <c r="JI60">
        <v>0.41799999999999998</v>
      </c>
      <c r="JJ60">
        <v>2531.8000000000002</v>
      </c>
    </row>
    <row r="61" spans="1:270" x14ac:dyDescent="0.2">
      <c r="A61">
        <v>1</v>
      </c>
      <c r="B61">
        <v>18.39</v>
      </c>
      <c r="C61">
        <v>0.108</v>
      </c>
      <c r="D61">
        <v>7.0999999999999994E-2</v>
      </c>
      <c r="E61">
        <v>5.7000000000000002E-2</v>
      </c>
      <c r="F61">
        <v>6.5000000000000002E-2</v>
      </c>
      <c r="G61">
        <v>6.2E-2</v>
      </c>
      <c r="H61">
        <v>5.1999999999999998E-2</v>
      </c>
      <c r="I61">
        <v>0.23</v>
      </c>
      <c r="J61">
        <v>5.2999999999999999E-2</v>
      </c>
      <c r="K61">
        <v>0.01</v>
      </c>
      <c r="L61">
        <v>1.4999999999999999E-2</v>
      </c>
      <c r="M61">
        <v>1.6E-2</v>
      </c>
      <c r="N61">
        <v>6.0999999999999999E-2</v>
      </c>
      <c r="O61">
        <v>1.2999999999999999E-2</v>
      </c>
      <c r="P61">
        <v>3.5000000000000003E-2</v>
      </c>
      <c r="Q61">
        <v>1.2999999999999999E-2</v>
      </c>
      <c r="R61">
        <v>1.2999999999999999E-2</v>
      </c>
      <c r="S61">
        <v>3.5999999999999997E-2</v>
      </c>
      <c r="T61">
        <v>0.02</v>
      </c>
      <c r="U61">
        <v>0.09</v>
      </c>
      <c r="V61">
        <v>1.7999999999999999E-2</v>
      </c>
      <c r="W61">
        <v>3.5999999999999997E-2</v>
      </c>
      <c r="X61">
        <v>1.34</v>
      </c>
      <c r="Y61">
        <v>0.14399999999999999</v>
      </c>
      <c r="Z61">
        <v>2.5000000000000001E-2</v>
      </c>
      <c r="AA61">
        <v>2.3E-2</v>
      </c>
      <c r="AB61">
        <v>1.2999999999999999E-2</v>
      </c>
      <c r="AC61">
        <v>7.6999999999999999E-2</v>
      </c>
      <c r="AD61">
        <v>2.1000000000000001E-2</v>
      </c>
      <c r="AE61">
        <v>2.1999999999999999E-2</v>
      </c>
      <c r="AF61">
        <v>0.16200000000000001</v>
      </c>
      <c r="AG61">
        <v>2.8000000000000001E-2</v>
      </c>
      <c r="AH61">
        <v>9.1999999999999998E-2</v>
      </c>
      <c r="AI61">
        <v>4.2999999999999997E-2</v>
      </c>
      <c r="AJ61">
        <v>1.6E-2</v>
      </c>
      <c r="AK61">
        <v>1.2E-2</v>
      </c>
      <c r="AL61">
        <v>1.4999999999999999E-2</v>
      </c>
      <c r="AM61">
        <v>1.4999999999999999E-2</v>
      </c>
      <c r="AN61">
        <v>6.6000000000000003E-2</v>
      </c>
      <c r="AO61">
        <v>4.2000000000000003E-2</v>
      </c>
      <c r="AP61">
        <v>508</v>
      </c>
      <c r="AQ61">
        <v>212</v>
      </c>
      <c r="AR61">
        <v>51.7</v>
      </c>
      <c r="AS61">
        <v>125</v>
      </c>
      <c r="AT61">
        <v>11.9</v>
      </c>
      <c r="AU61">
        <v>431</v>
      </c>
      <c r="AV61">
        <v>246</v>
      </c>
      <c r="AW61">
        <v>435</v>
      </c>
      <c r="AX61">
        <v>141</v>
      </c>
      <c r="AY61">
        <v>118</v>
      </c>
      <c r="AZ61">
        <v>318</v>
      </c>
      <c r="BA61">
        <v>386</v>
      </c>
      <c r="BB61">
        <v>32.700000000000003</v>
      </c>
      <c r="BC61">
        <v>171</v>
      </c>
      <c r="BD61">
        <v>203</v>
      </c>
      <c r="BE61">
        <v>246</v>
      </c>
      <c r="BF61">
        <v>324</v>
      </c>
      <c r="BG61">
        <v>186</v>
      </c>
      <c r="BH61">
        <v>89</v>
      </c>
      <c r="BI61">
        <v>95.9</v>
      </c>
      <c r="BJ61">
        <v>274</v>
      </c>
      <c r="BK61">
        <v>1.07</v>
      </c>
      <c r="BL61">
        <v>0.376</v>
      </c>
      <c r="BM61">
        <v>1.28</v>
      </c>
      <c r="BN61">
        <v>0</v>
      </c>
      <c r="BO61">
        <v>0</v>
      </c>
      <c r="BP61">
        <v>18.899999999999999</v>
      </c>
      <c r="BQ61">
        <v>0.47499999999999998</v>
      </c>
      <c r="BR61">
        <v>0</v>
      </c>
      <c r="BS61">
        <v>0.36899999999999999</v>
      </c>
      <c r="BT61">
        <v>0.90800000000000003</v>
      </c>
      <c r="BU61">
        <v>9.82</v>
      </c>
      <c r="BV61">
        <v>0</v>
      </c>
      <c r="BW61">
        <v>0</v>
      </c>
      <c r="BX61">
        <v>2.4E-2</v>
      </c>
      <c r="BY61">
        <v>0.28899999999999998</v>
      </c>
      <c r="BZ61">
        <v>3.6999999999999998E-2</v>
      </c>
      <c r="CA61">
        <v>5.3999999999999999E-2</v>
      </c>
      <c r="CB61">
        <v>0</v>
      </c>
      <c r="CC61">
        <v>7.83</v>
      </c>
      <c r="CD61">
        <v>113</v>
      </c>
      <c r="CE61">
        <v>0.65800000000000003</v>
      </c>
      <c r="CF61">
        <v>3.03</v>
      </c>
      <c r="CG61">
        <v>172.8</v>
      </c>
      <c r="CH61">
        <v>1.89</v>
      </c>
      <c r="CI61">
        <v>9.26</v>
      </c>
      <c r="CJ61">
        <v>123.6</v>
      </c>
      <c r="CK61">
        <v>40.090000000000003</v>
      </c>
      <c r="CL61">
        <v>6.48</v>
      </c>
      <c r="CM61">
        <v>1.84</v>
      </c>
      <c r="CN61">
        <v>4.04</v>
      </c>
      <c r="CO61">
        <v>0.71799999999999997</v>
      </c>
      <c r="CP61">
        <v>1.24</v>
      </c>
      <c r="CQ61">
        <v>0.52600000000000002</v>
      </c>
      <c r="CR61">
        <v>1.24</v>
      </c>
      <c r="CS61">
        <v>1.21</v>
      </c>
      <c r="CT61">
        <v>0.29399999999999998</v>
      </c>
      <c r="CU61">
        <v>1.6</v>
      </c>
      <c r="CV61">
        <v>3.67</v>
      </c>
      <c r="CW61">
        <v>2.7</v>
      </c>
      <c r="CX61">
        <v>0.33100000000000002</v>
      </c>
      <c r="CY61">
        <v>11.67</v>
      </c>
      <c r="CZ61">
        <v>7.75</v>
      </c>
      <c r="DA61">
        <v>4.09</v>
      </c>
      <c r="DB61">
        <v>0.93799999999999994</v>
      </c>
      <c r="DC61">
        <v>170.2</v>
      </c>
      <c r="DD61">
        <v>354.3</v>
      </c>
      <c r="DE61">
        <v>15.9</v>
      </c>
      <c r="DF61">
        <v>1.95</v>
      </c>
      <c r="DG61">
        <v>2.67</v>
      </c>
      <c r="DH61">
        <v>34.78</v>
      </c>
      <c r="DI61">
        <v>193.8</v>
      </c>
      <c r="DJ61">
        <v>139.4</v>
      </c>
      <c r="DK61">
        <v>152.6</v>
      </c>
      <c r="DL61">
        <v>11.5</v>
      </c>
      <c r="DM61">
        <v>1.17</v>
      </c>
      <c r="DN61">
        <v>2.59</v>
      </c>
      <c r="DO61">
        <v>1.04</v>
      </c>
      <c r="DP61">
        <v>41.66</v>
      </c>
      <c r="DQ61">
        <v>85.7</v>
      </c>
      <c r="DR61">
        <v>48.71</v>
      </c>
      <c r="DS61">
        <v>46.36</v>
      </c>
      <c r="DT61">
        <v>0.80100000000000005</v>
      </c>
      <c r="DU61">
        <v>1.3</v>
      </c>
      <c r="DV61">
        <v>1.51</v>
      </c>
      <c r="DW61">
        <v>4.95</v>
      </c>
      <c r="DX61">
        <v>9.5399999999999991</v>
      </c>
      <c r="DY61">
        <v>16.309999999999999</v>
      </c>
      <c r="DZ61">
        <v>0.46500000000000002</v>
      </c>
      <c r="EA61">
        <v>0.33200000000000002</v>
      </c>
      <c r="EB61">
        <v>0.40600000000000003</v>
      </c>
      <c r="EC61">
        <v>0.68700000000000006</v>
      </c>
      <c r="ED61">
        <v>0.61499999999999999</v>
      </c>
      <c r="EE61">
        <v>0.59</v>
      </c>
      <c r="EF61">
        <v>0.48499999999999999</v>
      </c>
      <c r="EG61">
        <v>0.17399999999999999</v>
      </c>
      <c r="EH61">
        <v>0.35199999999999998</v>
      </c>
      <c r="EI61">
        <v>1.57</v>
      </c>
      <c r="EJ61">
        <v>0.80100000000000005</v>
      </c>
      <c r="EK61">
        <v>1.84</v>
      </c>
      <c r="EL61">
        <v>8.17</v>
      </c>
      <c r="EM61">
        <v>8.16</v>
      </c>
      <c r="EN61">
        <v>4.5599999999999996</v>
      </c>
      <c r="EO61">
        <v>0.67500000000000004</v>
      </c>
      <c r="EP61">
        <v>20.79</v>
      </c>
      <c r="EQ61">
        <v>15.37</v>
      </c>
      <c r="ER61">
        <v>6.45</v>
      </c>
      <c r="ES61">
        <v>9.6300000000000008</v>
      </c>
      <c r="ET61">
        <v>4.8099999999999996</v>
      </c>
      <c r="EU61">
        <v>3.3</v>
      </c>
      <c r="EV61">
        <v>7.11</v>
      </c>
      <c r="EW61">
        <v>10.95</v>
      </c>
      <c r="EX61">
        <v>19.04</v>
      </c>
      <c r="EY61">
        <v>12.65</v>
      </c>
      <c r="EZ61">
        <v>11.01</v>
      </c>
      <c r="FA61">
        <v>4.3099999999999996</v>
      </c>
      <c r="FB61">
        <v>1.39</v>
      </c>
      <c r="FC61">
        <v>4.4000000000000004</v>
      </c>
      <c r="FD61">
        <v>11.36</v>
      </c>
      <c r="FE61">
        <v>10.29</v>
      </c>
      <c r="FF61">
        <v>14.1</v>
      </c>
      <c r="FG61">
        <v>4.51</v>
      </c>
      <c r="FH61">
        <v>0.92300000000000004</v>
      </c>
      <c r="FI61">
        <v>0.67200000000000004</v>
      </c>
      <c r="FJ61">
        <v>0.65900000000000003</v>
      </c>
      <c r="FK61">
        <v>1.1599999999999999</v>
      </c>
      <c r="FL61">
        <v>2.2000000000000002</v>
      </c>
      <c r="FM61">
        <v>5.22</v>
      </c>
      <c r="FN61">
        <v>0.27400000000000002</v>
      </c>
      <c r="FO61">
        <v>0.433</v>
      </c>
      <c r="FP61">
        <v>1.06</v>
      </c>
      <c r="FQ61">
        <v>0.77800000000000002</v>
      </c>
      <c r="FR61">
        <v>9.9</v>
      </c>
      <c r="FS61">
        <v>4.7</v>
      </c>
      <c r="FT61">
        <v>17.78</v>
      </c>
      <c r="FU61">
        <v>12.82</v>
      </c>
      <c r="FV61">
        <v>1.95</v>
      </c>
      <c r="FW61">
        <v>53.18</v>
      </c>
      <c r="FX61">
        <v>8.43</v>
      </c>
      <c r="FY61">
        <v>9.7100000000000009</v>
      </c>
      <c r="FZ61">
        <v>6.41</v>
      </c>
      <c r="GA61">
        <v>0.442</v>
      </c>
      <c r="GB61">
        <v>4.2000000000000003E-2</v>
      </c>
      <c r="GC61">
        <v>13.05</v>
      </c>
      <c r="GD61">
        <v>31.81</v>
      </c>
      <c r="GE61">
        <v>0.05</v>
      </c>
      <c r="GF61">
        <v>0.155</v>
      </c>
      <c r="GG61">
        <v>3610.7</v>
      </c>
      <c r="GH61">
        <v>9.4E-2</v>
      </c>
      <c r="GI61">
        <v>1.31</v>
      </c>
      <c r="GJ61">
        <v>387.9</v>
      </c>
      <c r="GK61">
        <v>1E-3</v>
      </c>
      <c r="GL61">
        <v>0.55400000000000005</v>
      </c>
      <c r="GM61">
        <v>710</v>
      </c>
      <c r="GN61">
        <v>0.53900000000000003</v>
      </c>
      <c r="GO61">
        <v>1.17</v>
      </c>
      <c r="GP61">
        <v>0.875</v>
      </c>
      <c r="GQ61">
        <v>5.08</v>
      </c>
      <c r="GR61">
        <v>0.14199999999999999</v>
      </c>
      <c r="GS61">
        <v>1.38</v>
      </c>
      <c r="GT61">
        <v>0.28699999999999998</v>
      </c>
      <c r="GU61">
        <v>8.5000000000000006E-2</v>
      </c>
      <c r="GV61">
        <v>1.61</v>
      </c>
      <c r="GW61">
        <v>5.0000000000000001E-3</v>
      </c>
      <c r="GX61">
        <v>1.1000000000000001</v>
      </c>
      <c r="GY61">
        <v>0.48399999999999999</v>
      </c>
      <c r="GZ61">
        <v>0.14099999999999999</v>
      </c>
      <c r="HA61">
        <v>1.87</v>
      </c>
      <c r="HB61">
        <v>1.87</v>
      </c>
      <c r="HC61">
        <v>6.5000000000000002E-2</v>
      </c>
      <c r="HD61">
        <v>0.11</v>
      </c>
      <c r="HE61">
        <v>3.0000000000000001E-3</v>
      </c>
      <c r="HF61">
        <v>5.0000000000000001E-3</v>
      </c>
      <c r="HG61">
        <v>1297.0999999999999</v>
      </c>
      <c r="HH61">
        <v>1.68</v>
      </c>
      <c r="HI61">
        <v>0.57099999999999995</v>
      </c>
      <c r="HJ61">
        <v>1074</v>
      </c>
      <c r="HK61">
        <v>2.04</v>
      </c>
      <c r="HL61">
        <v>1.82</v>
      </c>
      <c r="HM61">
        <v>0.98099999999999998</v>
      </c>
      <c r="HN61">
        <v>3.01</v>
      </c>
      <c r="HO61">
        <v>52.82</v>
      </c>
      <c r="HP61">
        <v>1.59</v>
      </c>
      <c r="HQ61">
        <v>1267</v>
      </c>
      <c r="HR61">
        <v>1.0999999999999999E-2</v>
      </c>
      <c r="HS61">
        <v>154.5</v>
      </c>
      <c r="HT61">
        <v>1.97</v>
      </c>
      <c r="HU61">
        <v>6.6000000000000003E-2</v>
      </c>
      <c r="HV61">
        <v>261.5</v>
      </c>
      <c r="HW61">
        <v>8.44</v>
      </c>
      <c r="HX61">
        <v>3142.1</v>
      </c>
      <c r="HY61">
        <v>0.58799999999999997</v>
      </c>
      <c r="HZ61">
        <v>0.51600000000000001</v>
      </c>
      <c r="IA61">
        <v>3.46</v>
      </c>
      <c r="IB61">
        <v>2.2599999999999998</v>
      </c>
      <c r="IC61">
        <v>0.878</v>
      </c>
      <c r="ID61">
        <v>1.93</v>
      </c>
      <c r="IE61">
        <v>13.91</v>
      </c>
      <c r="IF61">
        <v>0.252</v>
      </c>
      <c r="IG61">
        <v>0.315</v>
      </c>
      <c r="IH61">
        <v>1513.7</v>
      </c>
      <c r="II61">
        <v>5.09</v>
      </c>
      <c r="IJ61">
        <v>42.94</v>
      </c>
      <c r="IK61">
        <v>0</v>
      </c>
      <c r="IL61">
        <v>1E-3</v>
      </c>
      <c r="IM61">
        <v>3.0000000000000001E-3</v>
      </c>
      <c r="IN61">
        <v>27.18</v>
      </c>
      <c r="IO61">
        <v>0</v>
      </c>
      <c r="IP61" t="s">
        <v>167</v>
      </c>
      <c r="IQ61">
        <v>0.69299999999999995</v>
      </c>
      <c r="IR61">
        <v>2072.8000000000002</v>
      </c>
      <c r="IS61">
        <v>3877.3</v>
      </c>
      <c r="IT61">
        <v>0.14799999999999999</v>
      </c>
      <c r="IU61">
        <v>0.04</v>
      </c>
      <c r="IV61">
        <v>5.6000000000000001E-2</v>
      </c>
      <c r="IW61">
        <v>2E-3</v>
      </c>
      <c r="IX61">
        <v>293.8</v>
      </c>
      <c r="IY61">
        <v>0.122</v>
      </c>
      <c r="IZ61">
        <v>1802.4</v>
      </c>
      <c r="JA61">
        <v>1484.3</v>
      </c>
      <c r="JB61">
        <v>146</v>
      </c>
      <c r="JC61">
        <v>270.39999999999998</v>
      </c>
      <c r="JD61">
        <v>0.128</v>
      </c>
      <c r="JE61">
        <v>0.14699999999999999</v>
      </c>
      <c r="JF61">
        <v>123.2</v>
      </c>
      <c r="JG61">
        <v>37.31</v>
      </c>
      <c r="JH61">
        <v>0.13500000000000001</v>
      </c>
      <c r="JI61">
        <v>0.5</v>
      </c>
      <c r="JJ61">
        <v>2325.6</v>
      </c>
    </row>
    <row r="62" spans="1:270" x14ac:dyDescent="0.2">
      <c r="A62">
        <v>1</v>
      </c>
      <c r="B62">
        <v>21.78</v>
      </c>
      <c r="C62">
        <v>7.9000000000000001E-2</v>
      </c>
      <c r="D62">
        <v>5.0999999999999997E-2</v>
      </c>
      <c r="E62">
        <v>5.8000000000000003E-2</v>
      </c>
      <c r="F62">
        <v>5.6000000000000001E-2</v>
      </c>
      <c r="G62">
        <v>6.0999999999999999E-2</v>
      </c>
      <c r="H62">
        <v>6.0999999999999999E-2</v>
      </c>
      <c r="I62">
        <v>9.0999999999999998E-2</v>
      </c>
      <c r="J62">
        <v>6.9000000000000006E-2</v>
      </c>
      <c r="K62">
        <v>0.01</v>
      </c>
      <c r="L62">
        <v>2.9000000000000001E-2</v>
      </c>
      <c r="M62">
        <v>2.4E-2</v>
      </c>
      <c r="N62">
        <v>4.2000000000000003E-2</v>
      </c>
      <c r="O62">
        <v>2.4E-2</v>
      </c>
      <c r="P62">
        <v>3.2000000000000001E-2</v>
      </c>
      <c r="Q62">
        <v>1.0999999999999999E-2</v>
      </c>
      <c r="R62">
        <v>1.9E-2</v>
      </c>
      <c r="S62">
        <v>4.2999999999999997E-2</v>
      </c>
      <c r="T62">
        <v>2.5999999999999999E-2</v>
      </c>
      <c r="U62">
        <v>0.10199999999999999</v>
      </c>
      <c r="V62">
        <v>3.6999999999999998E-2</v>
      </c>
      <c r="W62">
        <v>4.1000000000000002E-2</v>
      </c>
      <c r="X62">
        <v>1.25</v>
      </c>
      <c r="Y62">
        <v>0.13300000000000001</v>
      </c>
      <c r="Z62">
        <v>3.9E-2</v>
      </c>
      <c r="AA62">
        <v>1.0999999999999999E-2</v>
      </c>
      <c r="AB62">
        <v>2.5999999999999999E-2</v>
      </c>
      <c r="AC62">
        <v>0.123</v>
      </c>
      <c r="AD62">
        <v>2.4E-2</v>
      </c>
      <c r="AE62">
        <v>1.7999999999999999E-2</v>
      </c>
      <c r="AF62">
        <v>9.1999999999999998E-2</v>
      </c>
      <c r="AG62">
        <v>2.3E-2</v>
      </c>
      <c r="AH62">
        <v>0.104</v>
      </c>
      <c r="AI62">
        <v>6.6000000000000003E-2</v>
      </c>
      <c r="AJ62">
        <v>2.4E-2</v>
      </c>
      <c r="AK62">
        <v>1.7000000000000001E-2</v>
      </c>
      <c r="AL62">
        <v>2.5999999999999999E-2</v>
      </c>
      <c r="AM62">
        <v>1.6E-2</v>
      </c>
      <c r="AN62">
        <v>5.8000000000000003E-2</v>
      </c>
      <c r="AO62">
        <v>2.9000000000000001E-2</v>
      </c>
      <c r="AP62">
        <v>585</v>
      </c>
      <c r="AQ62">
        <v>363</v>
      </c>
      <c r="AR62">
        <v>66.2</v>
      </c>
      <c r="AS62">
        <v>180</v>
      </c>
      <c r="AT62">
        <v>11.9</v>
      </c>
      <c r="AU62">
        <v>313</v>
      </c>
      <c r="AV62">
        <v>418</v>
      </c>
      <c r="AW62">
        <v>429</v>
      </c>
      <c r="AX62">
        <v>162</v>
      </c>
      <c r="AY62">
        <v>124</v>
      </c>
      <c r="AZ62">
        <v>424</v>
      </c>
      <c r="BA62">
        <v>497</v>
      </c>
      <c r="BB62">
        <v>40.799999999999997</v>
      </c>
      <c r="BC62">
        <v>131</v>
      </c>
      <c r="BD62">
        <v>228</v>
      </c>
      <c r="BE62">
        <v>267</v>
      </c>
      <c r="BF62">
        <v>348</v>
      </c>
      <c r="BG62">
        <v>284</v>
      </c>
      <c r="BH62">
        <v>77</v>
      </c>
      <c r="BI62">
        <v>123</v>
      </c>
      <c r="BJ62">
        <v>309</v>
      </c>
      <c r="BK62">
        <v>0.66700000000000004</v>
      </c>
      <c r="BL62">
        <v>0.45300000000000001</v>
      </c>
      <c r="BM62">
        <v>1.05</v>
      </c>
      <c r="BN62">
        <v>0.3</v>
      </c>
      <c r="BO62">
        <v>0</v>
      </c>
      <c r="BP62">
        <v>31.1</v>
      </c>
      <c r="BQ62">
        <v>0.24399999999999999</v>
      </c>
      <c r="BR62">
        <v>0</v>
      </c>
      <c r="BS62">
        <v>0.37</v>
      </c>
      <c r="BT62">
        <v>1.21</v>
      </c>
      <c r="BU62">
        <v>13.6</v>
      </c>
      <c r="BV62">
        <v>0</v>
      </c>
      <c r="BW62">
        <v>0</v>
      </c>
      <c r="BX62">
        <v>2.3E-2</v>
      </c>
      <c r="BY62">
        <v>0.20899999999999999</v>
      </c>
      <c r="BZ62">
        <v>0.13600000000000001</v>
      </c>
      <c r="CA62">
        <v>5.7000000000000002E-2</v>
      </c>
      <c r="CB62">
        <v>0</v>
      </c>
      <c r="CC62">
        <v>13.9</v>
      </c>
      <c r="CD62">
        <v>155</v>
      </c>
      <c r="CE62">
        <v>0.48799999999999999</v>
      </c>
      <c r="CF62">
        <v>4.0599999999999996</v>
      </c>
      <c r="CG62">
        <v>48.29</v>
      </c>
      <c r="CH62">
        <v>0.53600000000000003</v>
      </c>
      <c r="CI62">
        <v>2.2200000000000002</v>
      </c>
      <c r="CJ62">
        <v>73.489999999999995</v>
      </c>
      <c r="CK62">
        <v>10</v>
      </c>
      <c r="CL62">
        <v>5.16</v>
      </c>
      <c r="CM62">
        <v>1.35</v>
      </c>
      <c r="CN62">
        <v>5.72</v>
      </c>
      <c r="CO62">
        <v>0.84299999999999997</v>
      </c>
      <c r="CP62">
        <v>1.8</v>
      </c>
      <c r="CQ62">
        <v>0.98399999999999999</v>
      </c>
      <c r="CR62">
        <v>1.1399999999999999</v>
      </c>
      <c r="CS62">
        <v>1.26</v>
      </c>
      <c r="CT62">
        <v>0.34200000000000003</v>
      </c>
      <c r="CU62">
        <v>2.0499999999999998</v>
      </c>
      <c r="CV62">
        <v>1.41</v>
      </c>
      <c r="CW62">
        <v>2.61</v>
      </c>
      <c r="CX62">
        <v>0.67100000000000004</v>
      </c>
      <c r="CY62">
        <v>9.89</v>
      </c>
      <c r="CZ62">
        <v>8.98</v>
      </c>
      <c r="DA62">
        <v>3.41</v>
      </c>
      <c r="DB62">
        <v>0.51900000000000002</v>
      </c>
      <c r="DC62">
        <v>161.80000000000001</v>
      </c>
      <c r="DD62">
        <v>402.4</v>
      </c>
      <c r="DE62">
        <v>15.06</v>
      </c>
      <c r="DF62">
        <v>1.78</v>
      </c>
      <c r="DG62">
        <v>2.04</v>
      </c>
      <c r="DH62">
        <v>24.49</v>
      </c>
      <c r="DI62">
        <v>160.9</v>
      </c>
      <c r="DJ62">
        <v>114.1</v>
      </c>
      <c r="DK62">
        <v>181.5</v>
      </c>
      <c r="DL62">
        <v>28.96</v>
      </c>
      <c r="DM62">
        <v>1.67</v>
      </c>
      <c r="DN62">
        <v>2.98</v>
      </c>
      <c r="DO62">
        <v>1.33</v>
      </c>
      <c r="DP62">
        <v>33.450000000000003</v>
      </c>
      <c r="DQ62">
        <v>71.37</v>
      </c>
      <c r="DR62">
        <v>58.14</v>
      </c>
      <c r="DS62">
        <v>139.80000000000001</v>
      </c>
      <c r="DT62">
        <v>0.44800000000000001</v>
      </c>
      <c r="DU62">
        <v>0.40400000000000003</v>
      </c>
      <c r="DV62">
        <v>0.76900000000000002</v>
      </c>
      <c r="DW62">
        <v>3.67</v>
      </c>
      <c r="DX62">
        <v>12.17</v>
      </c>
      <c r="DY62">
        <v>34.479999999999997</v>
      </c>
      <c r="DZ62">
        <v>0.45</v>
      </c>
      <c r="EA62">
        <v>0.33900000000000002</v>
      </c>
      <c r="EB62">
        <v>0.28899999999999998</v>
      </c>
      <c r="EC62">
        <v>0.439</v>
      </c>
      <c r="ED62">
        <v>0.52</v>
      </c>
      <c r="EE62">
        <v>0.74199999999999999</v>
      </c>
      <c r="EF62">
        <v>0.222</v>
      </c>
      <c r="EG62">
        <v>0.42699999999999999</v>
      </c>
      <c r="EH62">
        <v>0.158</v>
      </c>
      <c r="EI62">
        <v>1.03</v>
      </c>
      <c r="EJ62">
        <v>0.53200000000000003</v>
      </c>
      <c r="EK62">
        <v>0.70499999999999996</v>
      </c>
      <c r="EL62">
        <v>4.67</v>
      </c>
      <c r="EM62">
        <v>7.39</v>
      </c>
      <c r="EN62">
        <v>3.95</v>
      </c>
      <c r="EO62">
        <v>0.29899999999999999</v>
      </c>
      <c r="EP62">
        <v>9.2799999999999994</v>
      </c>
      <c r="EQ62">
        <v>6.96</v>
      </c>
      <c r="ER62">
        <v>4.93</v>
      </c>
      <c r="ES62">
        <v>11.07</v>
      </c>
      <c r="ET62">
        <v>6.42</v>
      </c>
      <c r="EU62">
        <v>4.55</v>
      </c>
      <c r="EV62">
        <v>3.47</v>
      </c>
      <c r="EW62">
        <v>4.1100000000000003</v>
      </c>
      <c r="EX62">
        <v>8.39</v>
      </c>
      <c r="EY62">
        <v>7.89</v>
      </c>
      <c r="EZ62">
        <v>12.43</v>
      </c>
      <c r="FA62">
        <v>5.96</v>
      </c>
      <c r="FB62">
        <v>1.68</v>
      </c>
      <c r="FC62">
        <v>1.63</v>
      </c>
      <c r="FD62">
        <v>3.78</v>
      </c>
      <c r="FE62">
        <v>5.44</v>
      </c>
      <c r="FF62">
        <v>13.49</v>
      </c>
      <c r="FG62">
        <v>4.3499999999999996</v>
      </c>
      <c r="FH62">
        <v>0.91100000000000003</v>
      </c>
      <c r="FI62">
        <v>0.47</v>
      </c>
      <c r="FJ62">
        <v>0.47199999999999998</v>
      </c>
      <c r="FK62">
        <v>0.89600000000000002</v>
      </c>
      <c r="FL62">
        <v>1.59</v>
      </c>
      <c r="FM62">
        <v>4.16</v>
      </c>
      <c r="FN62">
        <v>0.158</v>
      </c>
      <c r="FO62">
        <v>0.312</v>
      </c>
      <c r="FP62">
        <v>0.76700000000000002</v>
      </c>
      <c r="FQ62">
        <v>1.01</v>
      </c>
      <c r="FR62">
        <v>1.9</v>
      </c>
      <c r="FS62">
        <v>1.24</v>
      </c>
      <c r="FT62">
        <v>6.74</v>
      </c>
      <c r="FU62">
        <v>4.91</v>
      </c>
      <c r="FV62">
        <v>0.53700000000000003</v>
      </c>
      <c r="FW62">
        <v>109.4</v>
      </c>
      <c r="FX62">
        <v>18.62</v>
      </c>
      <c r="FY62">
        <v>24.03</v>
      </c>
      <c r="FZ62">
        <v>16.36</v>
      </c>
      <c r="GA62">
        <v>1.18</v>
      </c>
      <c r="GB62">
        <v>2.34</v>
      </c>
      <c r="GC62">
        <v>19.77</v>
      </c>
      <c r="GD62">
        <v>43.02</v>
      </c>
      <c r="GE62">
        <v>0.30099999999999999</v>
      </c>
      <c r="GF62">
        <v>0.44600000000000001</v>
      </c>
      <c r="GG62">
        <v>1963.4</v>
      </c>
      <c r="GH62">
        <v>6.3E-2</v>
      </c>
      <c r="GI62">
        <v>2.69</v>
      </c>
      <c r="GJ62">
        <v>428</v>
      </c>
      <c r="GK62">
        <v>2E-3</v>
      </c>
      <c r="GL62">
        <v>0.73499999999999999</v>
      </c>
      <c r="GM62">
        <v>857</v>
      </c>
      <c r="GN62">
        <v>0.60599999999999998</v>
      </c>
      <c r="GO62">
        <v>1.18</v>
      </c>
      <c r="GP62">
        <v>1.06</v>
      </c>
      <c r="GQ62">
        <v>7.04</v>
      </c>
      <c r="GR62">
        <v>6.0999999999999999E-2</v>
      </c>
      <c r="GS62">
        <v>2.92</v>
      </c>
      <c r="GT62">
        <v>0.17799999999999999</v>
      </c>
      <c r="GU62">
        <v>5.2999999999999999E-2</v>
      </c>
      <c r="GV62">
        <v>2.38</v>
      </c>
      <c r="GW62">
        <v>4.0000000000000001E-3</v>
      </c>
      <c r="GX62">
        <v>0.93899999999999995</v>
      </c>
      <c r="GY62">
        <v>0.68600000000000005</v>
      </c>
      <c r="GZ62">
        <v>0.27500000000000002</v>
      </c>
      <c r="HA62">
        <v>4.3600000000000003</v>
      </c>
      <c r="HB62">
        <v>2.4700000000000002</v>
      </c>
      <c r="HC62">
        <v>0.13100000000000001</v>
      </c>
      <c r="HD62">
        <v>0.26600000000000001</v>
      </c>
      <c r="HE62">
        <v>4.0000000000000001E-3</v>
      </c>
      <c r="HF62">
        <v>2E-3</v>
      </c>
      <c r="HG62">
        <v>1606.7</v>
      </c>
      <c r="HH62">
        <v>1.83</v>
      </c>
      <c r="HI62">
        <v>1.34</v>
      </c>
      <c r="HJ62">
        <v>1267</v>
      </c>
      <c r="HK62">
        <v>3.78</v>
      </c>
      <c r="HL62">
        <v>1.72</v>
      </c>
      <c r="HM62">
        <v>0.92900000000000005</v>
      </c>
      <c r="HN62">
        <v>3.02</v>
      </c>
      <c r="HO62">
        <v>59.68</v>
      </c>
      <c r="HP62">
        <v>1.36</v>
      </c>
      <c r="HQ62">
        <v>1362</v>
      </c>
      <c r="HR62">
        <v>2.1000000000000001E-2</v>
      </c>
      <c r="HS62">
        <v>80.400000000000006</v>
      </c>
      <c r="HT62">
        <v>2.78</v>
      </c>
      <c r="HU62">
        <v>0.13400000000000001</v>
      </c>
      <c r="HV62">
        <v>277.10000000000002</v>
      </c>
      <c r="HW62">
        <v>8.81</v>
      </c>
      <c r="HX62">
        <v>2580.1999999999998</v>
      </c>
      <c r="HY62">
        <v>0.49299999999999999</v>
      </c>
      <c r="HZ62">
        <v>0.39100000000000001</v>
      </c>
      <c r="IA62">
        <v>1.06</v>
      </c>
      <c r="IB62">
        <v>2.7</v>
      </c>
      <c r="IC62">
        <v>1.06</v>
      </c>
      <c r="ID62">
        <v>1.85</v>
      </c>
      <c r="IE62">
        <v>12.57</v>
      </c>
      <c r="IF62">
        <v>0.24099999999999999</v>
      </c>
      <c r="IG62">
        <v>0.251</v>
      </c>
      <c r="IH62">
        <v>776.1</v>
      </c>
      <c r="II62">
        <v>5.04</v>
      </c>
      <c r="IJ62">
        <v>44.44</v>
      </c>
      <c r="IK62">
        <v>0</v>
      </c>
      <c r="IL62">
        <v>2E-3</v>
      </c>
      <c r="IM62">
        <v>4.0000000000000001E-3</v>
      </c>
      <c r="IN62">
        <v>31.95</v>
      </c>
      <c r="IO62">
        <v>2.2000000000000002</v>
      </c>
      <c r="IP62">
        <v>0</v>
      </c>
      <c r="IQ62">
        <v>0.64200000000000002</v>
      </c>
      <c r="IR62">
        <v>1322.2</v>
      </c>
      <c r="IS62">
        <v>4605.2</v>
      </c>
      <c r="IT62">
        <v>0.17100000000000001</v>
      </c>
      <c r="IU62">
        <v>3.9E-2</v>
      </c>
      <c r="IV62">
        <v>0.06</v>
      </c>
      <c r="IW62">
        <v>3.0000000000000001E-3</v>
      </c>
      <c r="IX62">
        <v>355.1</v>
      </c>
      <c r="IY62">
        <v>0.23200000000000001</v>
      </c>
      <c r="IZ62">
        <v>1085.0999999999999</v>
      </c>
      <c r="JA62">
        <v>1574.3</v>
      </c>
      <c r="JB62">
        <v>228</v>
      </c>
      <c r="JC62">
        <v>237.1</v>
      </c>
      <c r="JD62">
        <v>0.14799999999999999</v>
      </c>
      <c r="JE62">
        <v>0.17399999999999999</v>
      </c>
      <c r="JF62">
        <v>233.1</v>
      </c>
      <c r="JG62">
        <v>37.85</v>
      </c>
      <c r="JH62">
        <v>0.155</v>
      </c>
      <c r="JI62">
        <v>0.436</v>
      </c>
      <c r="JJ62">
        <v>2647.4</v>
      </c>
    </row>
    <row r="63" spans="1:270" x14ac:dyDescent="0.2">
      <c r="A63">
        <v>1</v>
      </c>
      <c r="B63">
        <v>17.18</v>
      </c>
      <c r="C63">
        <v>0.108</v>
      </c>
      <c r="D63">
        <v>4.5999999999999999E-2</v>
      </c>
      <c r="E63">
        <v>4.3999999999999997E-2</v>
      </c>
      <c r="F63">
        <v>7.0000000000000007E-2</v>
      </c>
      <c r="G63">
        <v>4.4999999999999998E-2</v>
      </c>
      <c r="H63">
        <v>6.3E-2</v>
      </c>
      <c r="I63">
        <v>0.127</v>
      </c>
      <c r="J63">
        <v>0.03</v>
      </c>
      <c r="K63">
        <v>8.0000000000000002E-3</v>
      </c>
      <c r="L63">
        <v>1.2999999999999999E-2</v>
      </c>
      <c r="M63">
        <v>1.9E-2</v>
      </c>
      <c r="N63">
        <v>0.05</v>
      </c>
      <c r="O63">
        <v>2.1999999999999999E-2</v>
      </c>
      <c r="P63">
        <v>2.9000000000000001E-2</v>
      </c>
      <c r="Q63">
        <v>1.7000000000000001E-2</v>
      </c>
      <c r="R63">
        <v>1.9E-2</v>
      </c>
      <c r="S63">
        <v>4.1000000000000002E-2</v>
      </c>
      <c r="T63">
        <v>2.1999999999999999E-2</v>
      </c>
      <c r="U63">
        <v>0.09</v>
      </c>
      <c r="V63">
        <v>0.02</v>
      </c>
      <c r="W63">
        <v>2.9000000000000001E-2</v>
      </c>
      <c r="X63">
        <v>1.36</v>
      </c>
      <c r="Y63">
        <v>0.14099999999999999</v>
      </c>
      <c r="Z63">
        <v>3.9E-2</v>
      </c>
      <c r="AA63">
        <v>1.7000000000000001E-2</v>
      </c>
      <c r="AB63">
        <v>1.2999999999999999E-2</v>
      </c>
      <c r="AC63">
        <v>8.4000000000000005E-2</v>
      </c>
      <c r="AD63">
        <v>1.7999999999999999E-2</v>
      </c>
      <c r="AE63">
        <v>2.3E-2</v>
      </c>
      <c r="AF63">
        <v>0.11899999999999999</v>
      </c>
      <c r="AG63">
        <v>3.4000000000000002E-2</v>
      </c>
      <c r="AH63">
        <v>8.5999999999999993E-2</v>
      </c>
      <c r="AI63">
        <v>7.0999999999999994E-2</v>
      </c>
      <c r="AJ63">
        <v>1.2999999999999999E-2</v>
      </c>
      <c r="AK63">
        <v>1.2E-2</v>
      </c>
      <c r="AL63">
        <v>1.7999999999999999E-2</v>
      </c>
      <c r="AM63">
        <v>6.0000000000000001E-3</v>
      </c>
      <c r="AN63">
        <v>5.2999999999999999E-2</v>
      </c>
      <c r="AO63">
        <v>0.03</v>
      </c>
      <c r="AP63">
        <v>368</v>
      </c>
      <c r="AQ63">
        <v>282</v>
      </c>
      <c r="AR63">
        <v>47.3</v>
      </c>
      <c r="AS63">
        <v>54.8</v>
      </c>
      <c r="AT63">
        <v>13.4</v>
      </c>
      <c r="AU63">
        <v>355</v>
      </c>
      <c r="AV63">
        <v>179</v>
      </c>
      <c r="AW63">
        <v>383</v>
      </c>
      <c r="AX63">
        <v>125</v>
      </c>
      <c r="AY63">
        <v>103</v>
      </c>
      <c r="AZ63">
        <v>273</v>
      </c>
      <c r="BA63">
        <v>368</v>
      </c>
      <c r="BB63">
        <v>29.6</v>
      </c>
      <c r="BC63">
        <v>84.6</v>
      </c>
      <c r="BD63">
        <v>167</v>
      </c>
      <c r="BE63">
        <v>211</v>
      </c>
      <c r="BF63">
        <v>287</v>
      </c>
      <c r="BG63">
        <v>164</v>
      </c>
      <c r="BH63">
        <v>70.5</v>
      </c>
      <c r="BI63">
        <v>87.7</v>
      </c>
      <c r="BJ63">
        <v>257</v>
      </c>
      <c r="BK63">
        <v>0.42599999999999999</v>
      </c>
      <c r="BL63">
        <v>0.443</v>
      </c>
      <c r="BM63">
        <v>2.0099999999999998</v>
      </c>
      <c r="BN63">
        <v>0.115</v>
      </c>
      <c r="BO63">
        <v>0</v>
      </c>
      <c r="BP63">
        <v>33.6</v>
      </c>
      <c r="BQ63">
        <v>0.17799999999999999</v>
      </c>
      <c r="BR63">
        <v>0</v>
      </c>
      <c r="BS63">
        <v>0.35399999999999998</v>
      </c>
      <c r="BT63">
        <v>1.07</v>
      </c>
      <c r="BU63">
        <v>5.32</v>
      </c>
      <c r="BV63">
        <v>0</v>
      </c>
      <c r="BW63">
        <v>0</v>
      </c>
      <c r="BX63">
        <v>2.1000000000000001E-2</v>
      </c>
      <c r="BY63">
        <v>0.499</v>
      </c>
      <c r="BZ63">
        <v>0.39100000000000001</v>
      </c>
      <c r="CA63">
        <v>5.5E-2</v>
      </c>
      <c r="CB63">
        <v>0</v>
      </c>
      <c r="CC63">
        <v>12.2</v>
      </c>
      <c r="CD63">
        <v>121</v>
      </c>
      <c r="CE63">
        <v>0.6</v>
      </c>
      <c r="CF63">
        <v>2.65</v>
      </c>
      <c r="CG63">
        <v>123.6</v>
      </c>
      <c r="CH63">
        <v>1.35</v>
      </c>
      <c r="CI63">
        <v>6.63</v>
      </c>
      <c r="CJ63">
        <v>108.4</v>
      </c>
      <c r="CK63">
        <v>30.78</v>
      </c>
      <c r="CL63">
        <v>9.02</v>
      </c>
      <c r="CM63">
        <v>1.97</v>
      </c>
      <c r="CN63">
        <v>5.0999999999999996</v>
      </c>
      <c r="CO63">
        <v>0.52700000000000002</v>
      </c>
      <c r="CP63">
        <v>1.05</v>
      </c>
      <c r="CQ63">
        <v>0.51700000000000002</v>
      </c>
      <c r="CR63">
        <v>1.08</v>
      </c>
      <c r="CS63">
        <v>1.1100000000000001</v>
      </c>
      <c r="CT63">
        <v>0.25</v>
      </c>
      <c r="CU63">
        <v>1.41</v>
      </c>
      <c r="CV63">
        <v>3.04</v>
      </c>
      <c r="CW63">
        <v>2.4500000000000002</v>
      </c>
      <c r="CX63">
        <v>0.47699999999999998</v>
      </c>
      <c r="CY63">
        <v>9.84</v>
      </c>
      <c r="CZ63">
        <v>6.05</v>
      </c>
      <c r="DA63">
        <v>4.08</v>
      </c>
      <c r="DB63">
        <v>1.0900000000000001</v>
      </c>
      <c r="DC63">
        <v>166.7</v>
      </c>
      <c r="DD63">
        <v>456.4</v>
      </c>
      <c r="DE63">
        <v>18.850000000000001</v>
      </c>
      <c r="DF63">
        <v>1.44</v>
      </c>
      <c r="DG63">
        <v>3.17</v>
      </c>
      <c r="DH63">
        <v>39.54</v>
      </c>
      <c r="DI63">
        <v>284.89999999999998</v>
      </c>
      <c r="DJ63">
        <v>167.6</v>
      </c>
      <c r="DK63">
        <v>127.5</v>
      </c>
      <c r="DL63">
        <v>7.82</v>
      </c>
      <c r="DM63">
        <v>0.77200000000000002</v>
      </c>
      <c r="DN63">
        <v>3.2</v>
      </c>
      <c r="DO63">
        <v>1.53</v>
      </c>
      <c r="DP63">
        <v>49.59</v>
      </c>
      <c r="DQ63">
        <v>88.68</v>
      </c>
      <c r="DR63">
        <v>41.15</v>
      </c>
      <c r="DS63">
        <v>45.56</v>
      </c>
      <c r="DT63">
        <v>0.85299999999999998</v>
      </c>
      <c r="DU63">
        <v>1.1299999999999999</v>
      </c>
      <c r="DV63">
        <v>1.42</v>
      </c>
      <c r="DW63">
        <v>5.2</v>
      </c>
      <c r="DX63">
        <v>10.82</v>
      </c>
      <c r="DY63">
        <v>20.239999999999998</v>
      </c>
      <c r="DZ63">
        <v>0.626</v>
      </c>
      <c r="EA63">
        <v>0.40100000000000002</v>
      </c>
      <c r="EB63">
        <v>0.39200000000000002</v>
      </c>
      <c r="EC63">
        <v>0.79</v>
      </c>
      <c r="ED63">
        <v>0.751</v>
      </c>
      <c r="EE63">
        <v>0.67500000000000004</v>
      </c>
      <c r="EF63">
        <v>0.47299999999999998</v>
      </c>
      <c r="EG63">
        <v>0.29499999999999998</v>
      </c>
      <c r="EH63">
        <v>0.245</v>
      </c>
      <c r="EI63">
        <v>2.1800000000000002</v>
      </c>
      <c r="EJ63">
        <v>0.85</v>
      </c>
      <c r="EK63">
        <v>1.31</v>
      </c>
      <c r="EL63">
        <v>8.89</v>
      </c>
      <c r="EM63">
        <v>12.24</v>
      </c>
      <c r="EN63">
        <v>7.64</v>
      </c>
      <c r="EO63">
        <v>0.67500000000000004</v>
      </c>
      <c r="EP63">
        <v>21.91</v>
      </c>
      <c r="EQ63">
        <v>20.72</v>
      </c>
      <c r="ER63">
        <v>9.49</v>
      </c>
      <c r="ES63">
        <v>11.88</v>
      </c>
      <c r="ET63">
        <v>6.02</v>
      </c>
      <c r="EU63">
        <v>2.76</v>
      </c>
      <c r="EV63">
        <v>9.81</v>
      </c>
      <c r="EW63">
        <v>11.58</v>
      </c>
      <c r="EX63">
        <v>15.46</v>
      </c>
      <c r="EY63">
        <v>12.42</v>
      </c>
      <c r="EZ63">
        <v>12.1</v>
      </c>
      <c r="FA63">
        <v>4.34</v>
      </c>
      <c r="FB63">
        <v>1.35</v>
      </c>
      <c r="FC63">
        <v>4.41</v>
      </c>
      <c r="FD63">
        <v>9.8800000000000008</v>
      </c>
      <c r="FE63">
        <v>7.72</v>
      </c>
      <c r="FF63">
        <v>11.95</v>
      </c>
      <c r="FG63">
        <v>4.63</v>
      </c>
      <c r="FH63">
        <v>1.01</v>
      </c>
      <c r="FI63">
        <v>0.51400000000000001</v>
      </c>
      <c r="FJ63">
        <v>0.66300000000000003</v>
      </c>
      <c r="FK63">
        <v>1.34</v>
      </c>
      <c r="FL63">
        <v>2.4</v>
      </c>
      <c r="FM63">
        <v>5.85</v>
      </c>
      <c r="FN63">
        <v>0.255</v>
      </c>
      <c r="FO63">
        <v>0.48899999999999999</v>
      </c>
      <c r="FP63">
        <v>1.31</v>
      </c>
      <c r="FQ63">
        <v>0.96299999999999997</v>
      </c>
      <c r="FR63">
        <v>6.7</v>
      </c>
      <c r="FS63">
        <v>3.85</v>
      </c>
      <c r="FT63">
        <v>13.55</v>
      </c>
      <c r="FU63">
        <v>11.99</v>
      </c>
      <c r="FV63">
        <v>1.21</v>
      </c>
      <c r="FW63">
        <v>90.45</v>
      </c>
      <c r="FX63">
        <v>13.28</v>
      </c>
      <c r="FY63">
        <v>14.93</v>
      </c>
      <c r="FZ63">
        <v>8.64</v>
      </c>
      <c r="GA63">
        <v>0.87</v>
      </c>
      <c r="GB63">
        <v>0.43099999999999999</v>
      </c>
      <c r="GC63">
        <v>22.49</v>
      </c>
      <c r="GD63">
        <v>47.37</v>
      </c>
      <c r="GE63">
        <v>0.66700000000000004</v>
      </c>
      <c r="GF63">
        <v>0.58299999999999996</v>
      </c>
      <c r="GG63">
        <v>3509.4</v>
      </c>
      <c r="GH63">
        <v>8.1000000000000003E-2</v>
      </c>
      <c r="GI63">
        <v>1.27</v>
      </c>
      <c r="GJ63">
        <v>325.2</v>
      </c>
      <c r="GK63">
        <v>2E-3</v>
      </c>
      <c r="GL63">
        <v>0.76900000000000002</v>
      </c>
      <c r="GM63">
        <v>633</v>
      </c>
      <c r="GN63">
        <v>0.60799999999999998</v>
      </c>
      <c r="GO63">
        <v>1.28</v>
      </c>
      <c r="GP63">
        <v>0.99399999999999999</v>
      </c>
      <c r="GQ63">
        <v>3.88</v>
      </c>
      <c r="GR63">
        <v>9.1999999999999998E-2</v>
      </c>
      <c r="GS63">
        <v>1.27</v>
      </c>
      <c r="GT63">
        <v>0.25900000000000001</v>
      </c>
      <c r="GU63">
        <v>7.2999999999999995E-2</v>
      </c>
      <c r="GV63">
        <v>1.86</v>
      </c>
      <c r="GW63">
        <v>4.0000000000000001E-3</v>
      </c>
      <c r="GX63">
        <v>0.47699999999999998</v>
      </c>
      <c r="GY63">
        <v>0.66400000000000003</v>
      </c>
      <c r="GZ63">
        <v>0.182</v>
      </c>
      <c r="HA63">
        <v>3.74</v>
      </c>
      <c r="HB63">
        <v>3</v>
      </c>
      <c r="HC63">
        <v>5.6000000000000001E-2</v>
      </c>
      <c r="HD63">
        <v>7.0000000000000007E-2</v>
      </c>
      <c r="HE63">
        <v>3.0000000000000001E-3</v>
      </c>
      <c r="HF63">
        <v>2E-3</v>
      </c>
      <c r="HG63">
        <v>1983.8</v>
      </c>
      <c r="HH63">
        <v>2</v>
      </c>
      <c r="HI63">
        <v>0.504</v>
      </c>
      <c r="HJ63">
        <v>1362</v>
      </c>
      <c r="HK63">
        <v>1.7</v>
      </c>
      <c r="HL63">
        <v>2.0499999999999998</v>
      </c>
      <c r="HM63">
        <v>1.01</v>
      </c>
      <c r="HN63">
        <v>3.09</v>
      </c>
      <c r="HO63">
        <v>37.799999999999997</v>
      </c>
      <c r="HP63">
        <v>1.34</v>
      </c>
      <c r="HQ63">
        <v>1038</v>
      </c>
      <c r="HR63">
        <v>0.01</v>
      </c>
      <c r="HS63">
        <v>104.9</v>
      </c>
      <c r="HT63">
        <v>2.75</v>
      </c>
      <c r="HU63">
        <v>0.3</v>
      </c>
      <c r="HV63">
        <v>247.9</v>
      </c>
      <c r="HW63">
        <v>8.07</v>
      </c>
      <c r="HX63">
        <v>2998.5</v>
      </c>
      <c r="HY63">
        <v>0.80700000000000005</v>
      </c>
      <c r="HZ63">
        <v>0.52800000000000002</v>
      </c>
      <c r="IA63">
        <v>4.3600000000000003</v>
      </c>
      <c r="IB63">
        <v>2.2000000000000002</v>
      </c>
      <c r="IC63">
        <v>0.84399999999999997</v>
      </c>
      <c r="ID63">
        <v>1.83</v>
      </c>
      <c r="IE63">
        <v>13.43</v>
      </c>
      <c r="IF63">
        <v>0.27600000000000002</v>
      </c>
      <c r="IG63">
        <v>0.22</v>
      </c>
      <c r="IH63">
        <v>869.7</v>
      </c>
      <c r="II63">
        <v>6.34</v>
      </c>
      <c r="IJ63">
        <v>51.18</v>
      </c>
      <c r="IK63">
        <v>0</v>
      </c>
      <c r="IL63">
        <v>1E-3</v>
      </c>
      <c r="IM63">
        <v>0</v>
      </c>
      <c r="IN63">
        <v>19.77</v>
      </c>
      <c r="IO63">
        <v>2.25</v>
      </c>
      <c r="IP63">
        <v>0</v>
      </c>
      <c r="IQ63">
        <v>0.57399999999999995</v>
      </c>
      <c r="IR63">
        <v>1317.6</v>
      </c>
      <c r="IS63">
        <v>5380.9</v>
      </c>
      <c r="IT63">
        <v>0.14099999999999999</v>
      </c>
      <c r="IU63">
        <v>2.9000000000000001E-2</v>
      </c>
      <c r="IV63">
        <v>4.7E-2</v>
      </c>
      <c r="IW63">
        <v>4.0000000000000001E-3</v>
      </c>
      <c r="IX63">
        <v>152</v>
      </c>
      <c r="IY63">
        <v>9.6000000000000002E-2</v>
      </c>
      <c r="IZ63">
        <v>1137.3</v>
      </c>
      <c r="JA63">
        <v>899.8</v>
      </c>
      <c r="JB63">
        <v>185.3</v>
      </c>
      <c r="JC63">
        <v>180.3</v>
      </c>
      <c r="JD63">
        <v>7.8E-2</v>
      </c>
      <c r="JE63">
        <v>8.5000000000000006E-2</v>
      </c>
      <c r="JF63">
        <v>199.3</v>
      </c>
      <c r="JG63">
        <v>26.7</v>
      </c>
      <c r="JH63">
        <v>0.20599999999999999</v>
      </c>
      <c r="JI63">
        <v>0.47199999999999998</v>
      </c>
      <c r="JJ63">
        <v>1690.2</v>
      </c>
    </row>
    <row r="64" spans="1:270" x14ac:dyDescent="0.2">
      <c r="A64">
        <v>1</v>
      </c>
      <c r="B64">
        <v>16.239999999999998</v>
      </c>
      <c r="C64">
        <v>9.4E-2</v>
      </c>
      <c r="D64">
        <v>5.0999999999999997E-2</v>
      </c>
      <c r="E64">
        <v>5.0999999999999997E-2</v>
      </c>
      <c r="F64">
        <v>5.1999999999999998E-2</v>
      </c>
      <c r="G64">
        <v>5.7000000000000002E-2</v>
      </c>
      <c r="H64">
        <v>4.3999999999999997E-2</v>
      </c>
      <c r="I64">
        <v>0.47299999999999998</v>
      </c>
      <c r="J64">
        <v>6.9000000000000006E-2</v>
      </c>
      <c r="K64">
        <v>8.0000000000000002E-3</v>
      </c>
      <c r="L64">
        <v>2.1000000000000001E-2</v>
      </c>
      <c r="M64">
        <v>2.1000000000000001E-2</v>
      </c>
      <c r="N64">
        <v>3.9E-2</v>
      </c>
      <c r="O64">
        <v>1.2999999999999999E-2</v>
      </c>
      <c r="P64">
        <v>3.4000000000000002E-2</v>
      </c>
      <c r="Q64">
        <v>1.2999999999999999E-2</v>
      </c>
      <c r="R64">
        <v>1.4E-2</v>
      </c>
      <c r="S64">
        <v>6.2E-2</v>
      </c>
      <c r="T64">
        <v>2.5000000000000001E-2</v>
      </c>
      <c r="U64">
        <v>0.105</v>
      </c>
      <c r="V64">
        <v>0.02</v>
      </c>
      <c r="W64">
        <v>4.7E-2</v>
      </c>
      <c r="X64">
        <v>0.91900000000000004</v>
      </c>
      <c r="Y64">
        <v>0.14799999999999999</v>
      </c>
      <c r="Z64">
        <v>0.04</v>
      </c>
      <c r="AA64">
        <v>2.7E-2</v>
      </c>
      <c r="AB64">
        <v>1.2999999999999999E-2</v>
      </c>
      <c r="AC64">
        <v>0.17199999999999999</v>
      </c>
      <c r="AD64">
        <v>2.1999999999999999E-2</v>
      </c>
      <c r="AE64">
        <v>1.4999999999999999E-2</v>
      </c>
      <c r="AF64">
        <v>0.189</v>
      </c>
      <c r="AG64">
        <v>3.2000000000000001E-2</v>
      </c>
      <c r="AH64">
        <v>0.109</v>
      </c>
      <c r="AI64">
        <v>7.2999999999999995E-2</v>
      </c>
      <c r="AJ64">
        <v>2.1000000000000001E-2</v>
      </c>
      <c r="AK64">
        <v>0.02</v>
      </c>
      <c r="AL64">
        <v>1.2999999999999999E-2</v>
      </c>
      <c r="AM64">
        <v>1.0999999999999999E-2</v>
      </c>
      <c r="AN64">
        <v>5.1999999999999998E-2</v>
      </c>
      <c r="AO64">
        <v>2.7E-2</v>
      </c>
      <c r="AP64">
        <v>356</v>
      </c>
      <c r="AQ64">
        <v>166</v>
      </c>
      <c r="AR64">
        <v>47.5</v>
      </c>
      <c r="AS64">
        <v>69.2</v>
      </c>
      <c r="AT64">
        <v>25.3</v>
      </c>
      <c r="AU64">
        <v>591</v>
      </c>
      <c r="AV64">
        <v>135</v>
      </c>
      <c r="AW64">
        <v>308</v>
      </c>
      <c r="AX64">
        <v>134</v>
      </c>
      <c r="AY64">
        <v>171</v>
      </c>
      <c r="AZ64">
        <v>324</v>
      </c>
      <c r="BA64">
        <v>395</v>
      </c>
      <c r="BB64">
        <v>51.8</v>
      </c>
      <c r="BC64">
        <v>97.8</v>
      </c>
      <c r="BD64">
        <v>169</v>
      </c>
      <c r="BE64">
        <v>332</v>
      </c>
      <c r="BF64">
        <v>246</v>
      </c>
      <c r="BG64">
        <v>244</v>
      </c>
      <c r="BH64">
        <v>86</v>
      </c>
      <c r="BI64">
        <v>145</v>
      </c>
      <c r="BJ64">
        <v>378</v>
      </c>
      <c r="BK64">
        <v>0.76300000000000001</v>
      </c>
      <c r="BL64">
        <v>0.51500000000000001</v>
      </c>
      <c r="BM64">
        <v>1.98</v>
      </c>
      <c r="BN64">
        <v>0.41199999999999998</v>
      </c>
      <c r="BO64">
        <v>0</v>
      </c>
      <c r="BP64">
        <v>23.6</v>
      </c>
      <c r="BQ64">
        <v>0.25700000000000001</v>
      </c>
      <c r="BR64">
        <v>0</v>
      </c>
      <c r="BS64">
        <v>0.37</v>
      </c>
      <c r="BT64">
        <v>1.1399999999999999</v>
      </c>
      <c r="BU64">
        <v>5.26</v>
      </c>
      <c r="BV64">
        <v>0</v>
      </c>
      <c r="BW64">
        <v>0</v>
      </c>
      <c r="BX64">
        <v>2.4E-2</v>
      </c>
      <c r="BY64">
        <v>0.159</v>
      </c>
      <c r="BZ64">
        <v>0.34100000000000003</v>
      </c>
      <c r="CA64">
        <v>5.5E-2</v>
      </c>
      <c r="CB64">
        <v>0</v>
      </c>
      <c r="CC64">
        <v>11.3</v>
      </c>
      <c r="CD64">
        <v>105</v>
      </c>
      <c r="CE64">
        <v>0.68100000000000005</v>
      </c>
      <c r="CF64">
        <v>3.16</v>
      </c>
      <c r="CG64">
        <v>181.4</v>
      </c>
      <c r="CH64">
        <v>1.21</v>
      </c>
      <c r="CI64">
        <v>8.6999999999999993</v>
      </c>
      <c r="CJ64">
        <v>109.5</v>
      </c>
      <c r="CK64">
        <v>34.76</v>
      </c>
      <c r="CL64">
        <v>5.81</v>
      </c>
      <c r="CM64">
        <v>0.93700000000000006</v>
      </c>
      <c r="CN64">
        <v>2.25</v>
      </c>
      <c r="CO64">
        <v>0.66700000000000004</v>
      </c>
      <c r="CP64">
        <v>1.9</v>
      </c>
      <c r="CQ64">
        <v>0.64500000000000002</v>
      </c>
      <c r="CR64">
        <v>2.19</v>
      </c>
      <c r="CS64">
        <v>1.94</v>
      </c>
      <c r="CT64">
        <v>0.32400000000000001</v>
      </c>
      <c r="CU64">
        <v>1.96</v>
      </c>
      <c r="CV64">
        <v>2.76</v>
      </c>
      <c r="CW64">
        <v>3.69</v>
      </c>
      <c r="CX64">
        <v>0.57399999999999995</v>
      </c>
      <c r="CY64">
        <v>9.8699999999999992</v>
      </c>
      <c r="CZ64">
        <v>10.029999999999999</v>
      </c>
      <c r="DA64">
        <v>3.4</v>
      </c>
      <c r="DB64">
        <v>0.67400000000000004</v>
      </c>
      <c r="DC64">
        <v>167</v>
      </c>
      <c r="DD64">
        <v>263.3</v>
      </c>
      <c r="DE64">
        <v>15.79</v>
      </c>
      <c r="DF64">
        <v>1.02</v>
      </c>
      <c r="DG64">
        <v>6.2</v>
      </c>
      <c r="DH64">
        <v>36.57</v>
      </c>
      <c r="DI64">
        <v>137.80000000000001</v>
      </c>
      <c r="DJ64">
        <v>81.790000000000006</v>
      </c>
      <c r="DK64">
        <v>55.09</v>
      </c>
      <c r="DL64">
        <v>6.26</v>
      </c>
      <c r="DM64">
        <v>0.66200000000000003</v>
      </c>
      <c r="DN64">
        <v>3.71</v>
      </c>
      <c r="DO64">
        <v>6.04</v>
      </c>
      <c r="DP64">
        <v>22.9</v>
      </c>
      <c r="DQ64">
        <v>27.17</v>
      </c>
      <c r="DR64">
        <v>12.21</v>
      </c>
      <c r="DS64">
        <v>11.93</v>
      </c>
      <c r="DT64">
        <v>1.35</v>
      </c>
      <c r="DU64">
        <v>2.1</v>
      </c>
      <c r="DV64">
        <v>2.17</v>
      </c>
      <c r="DW64">
        <v>2.86</v>
      </c>
      <c r="DX64">
        <v>2.04</v>
      </c>
      <c r="DY64">
        <v>3.91</v>
      </c>
      <c r="DZ64">
        <v>0.50800000000000001</v>
      </c>
      <c r="EA64">
        <v>0.41599999999999998</v>
      </c>
      <c r="EB64">
        <v>0.58499999999999996</v>
      </c>
      <c r="EC64">
        <v>0.7</v>
      </c>
      <c r="ED64">
        <v>0.49299999999999999</v>
      </c>
      <c r="EE64">
        <v>0.64200000000000002</v>
      </c>
      <c r="EF64">
        <v>0.51</v>
      </c>
      <c r="EG64">
        <v>0.53300000000000003</v>
      </c>
      <c r="EH64">
        <v>0.30599999999999999</v>
      </c>
      <c r="EI64">
        <v>1.62</v>
      </c>
      <c r="EJ64">
        <v>0.58499999999999996</v>
      </c>
      <c r="EK64">
        <v>1.47</v>
      </c>
      <c r="EL64">
        <v>7.58</v>
      </c>
      <c r="EM64">
        <v>5.55</v>
      </c>
      <c r="EN64">
        <v>3.58</v>
      </c>
      <c r="EO64">
        <v>1.51</v>
      </c>
      <c r="EP64">
        <v>31.97</v>
      </c>
      <c r="EQ64">
        <v>21.3</v>
      </c>
      <c r="ER64">
        <v>4.32</v>
      </c>
      <c r="ES64">
        <v>4.4400000000000004</v>
      </c>
      <c r="ET64">
        <v>2.12</v>
      </c>
      <c r="EU64">
        <v>1.35</v>
      </c>
      <c r="EV64">
        <v>14.63</v>
      </c>
      <c r="EW64">
        <v>16.66</v>
      </c>
      <c r="EX64">
        <v>17.47</v>
      </c>
      <c r="EY64">
        <v>5.92</v>
      </c>
      <c r="EZ64">
        <v>4.04</v>
      </c>
      <c r="FA64">
        <v>1.61</v>
      </c>
      <c r="FB64">
        <v>1.6</v>
      </c>
      <c r="FC64">
        <v>4.97</v>
      </c>
      <c r="FD64">
        <v>7.4</v>
      </c>
      <c r="FE64">
        <v>5.14</v>
      </c>
      <c r="FF64">
        <v>5.99</v>
      </c>
      <c r="FG64">
        <v>1.72</v>
      </c>
      <c r="FH64">
        <v>0.86399999999999999</v>
      </c>
      <c r="FI64">
        <v>1.07</v>
      </c>
      <c r="FJ64">
        <v>0.82699999999999996</v>
      </c>
      <c r="FK64">
        <v>1.1499999999999999</v>
      </c>
      <c r="FL64">
        <v>1.28</v>
      </c>
      <c r="FM64">
        <v>2.25</v>
      </c>
      <c r="FN64">
        <v>0.39</v>
      </c>
      <c r="FO64">
        <v>0.35699999999999998</v>
      </c>
      <c r="FP64">
        <v>0.78600000000000003</v>
      </c>
      <c r="FQ64">
        <v>0.41699999999999998</v>
      </c>
      <c r="FR64">
        <v>6.43</v>
      </c>
      <c r="FS64">
        <v>3.62</v>
      </c>
      <c r="FT64">
        <v>13.79</v>
      </c>
      <c r="FU64">
        <v>12.44</v>
      </c>
      <c r="FV64">
        <v>1.56</v>
      </c>
      <c r="FW64">
        <v>70.680000000000007</v>
      </c>
      <c r="FX64">
        <v>9.67</v>
      </c>
      <c r="FY64">
        <v>13.65</v>
      </c>
      <c r="FZ64">
        <v>7.06</v>
      </c>
      <c r="GA64">
        <v>0.748</v>
      </c>
      <c r="GB64">
        <v>1.1100000000000001</v>
      </c>
      <c r="GC64">
        <v>14.51</v>
      </c>
      <c r="GD64">
        <v>36.76</v>
      </c>
      <c r="GE64">
        <v>0.187</v>
      </c>
      <c r="GF64">
        <v>0.32800000000000001</v>
      </c>
      <c r="GG64">
        <v>3011.8</v>
      </c>
      <c r="GH64">
        <v>6.4000000000000001E-2</v>
      </c>
      <c r="GI64">
        <v>0.77700000000000002</v>
      </c>
      <c r="GJ64">
        <v>400</v>
      </c>
      <c r="GK64">
        <v>1E-3</v>
      </c>
      <c r="GL64">
        <v>0.629</v>
      </c>
      <c r="GM64">
        <v>873</v>
      </c>
      <c r="GN64">
        <v>0.71</v>
      </c>
      <c r="GO64">
        <v>1.07</v>
      </c>
      <c r="GP64">
        <v>0.96799999999999997</v>
      </c>
      <c r="GQ64">
        <v>7.3</v>
      </c>
      <c r="GR64">
        <v>8.8999999999999996E-2</v>
      </c>
      <c r="GS64">
        <v>1.94</v>
      </c>
      <c r="GT64">
        <v>0.191</v>
      </c>
      <c r="GU64">
        <v>5.7000000000000002E-2</v>
      </c>
      <c r="GV64">
        <v>1.08</v>
      </c>
      <c r="GW64">
        <v>6.0000000000000001E-3</v>
      </c>
      <c r="GX64">
        <v>1.34</v>
      </c>
      <c r="GY64">
        <v>0.72099999999999997</v>
      </c>
      <c r="GZ64">
        <v>0.314</v>
      </c>
      <c r="HA64">
        <v>4.38</v>
      </c>
      <c r="HB64">
        <v>3.84</v>
      </c>
      <c r="HC64">
        <v>3.3000000000000002E-2</v>
      </c>
      <c r="HD64">
        <v>9.0999999999999998E-2</v>
      </c>
      <c r="HE64">
        <v>4.0000000000000001E-3</v>
      </c>
      <c r="HF64">
        <v>2E-3</v>
      </c>
      <c r="HG64">
        <v>1432.1</v>
      </c>
      <c r="HH64">
        <v>1.95</v>
      </c>
      <c r="HI64">
        <v>0.22800000000000001</v>
      </c>
      <c r="HJ64">
        <v>1038</v>
      </c>
      <c r="HK64">
        <v>0.94799999999999995</v>
      </c>
      <c r="HL64">
        <v>1.18</v>
      </c>
      <c r="HM64">
        <v>1.37</v>
      </c>
      <c r="HN64">
        <v>2.65</v>
      </c>
      <c r="HO64">
        <v>122.2</v>
      </c>
      <c r="HP64">
        <v>1.23</v>
      </c>
      <c r="HQ64">
        <v>910</v>
      </c>
      <c r="HR64">
        <v>1.6E-2</v>
      </c>
      <c r="HS64">
        <v>169.8</v>
      </c>
      <c r="HT64">
        <v>1.7</v>
      </c>
      <c r="HU64">
        <v>0.33300000000000002</v>
      </c>
      <c r="HV64">
        <v>187.7</v>
      </c>
      <c r="HW64">
        <v>9.6199999999999992</v>
      </c>
      <c r="HX64">
        <v>3397.1</v>
      </c>
      <c r="HY64">
        <v>0.36099999999999999</v>
      </c>
      <c r="HZ64">
        <v>0.376</v>
      </c>
      <c r="IA64">
        <v>1.87</v>
      </c>
      <c r="IB64">
        <v>3.07</v>
      </c>
      <c r="IC64">
        <v>0.84899999999999998</v>
      </c>
      <c r="ID64">
        <v>1.85</v>
      </c>
      <c r="IE64">
        <v>23.02</v>
      </c>
      <c r="IF64">
        <v>0.20699999999999999</v>
      </c>
      <c r="IG64">
        <v>0.255</v>
      </c>
      <c r="IH64">
        <v>1206.7</v>
      </c>
      <c r="II64">
        <v>5.79</v>
      </c>
      <c r="IJ64">
        <v>55.7</v>
      </c>
      <c r="IK64">
        <v>0</v>
      </c>
      <c r="IL64">
        <v>1E-3</v>
      </c>
      <c r="IM64">
        <v>2E-3</v>
      </c>
      <c r="IN64">
        <v>25.33</v>
      </c>
      <c r="IO64">
        <v>2.44</v>
      </c>
      <c r="IP64">
        <v>0</v>
      </c>
      <c r="IQ64">
        <v>0.81599999999999995</v>
      </c>
      <c r="IR64">
        <v>1660.1</v>
      </c>
      <c r="IS64">
        <v>3909.9</v>
      </c>
      <c r="IT64">
        <v>0.184</v>
      </c>
      <c r="IU64">
        <v>4.4999999999999998E-2</v>
      </c>
      <c r="IV64">
        <v>5.3999999999999999E-2</v>
      </c>
      <c r="IW64">
        <v>3.0000000000000001E-3</v>
      </c>
      <c r="IX64">
        <v>182.9</v>
      </c>
      <c r="IY64">
        <v>0.16300000000000001</v>
      </c>
      <c r="IZ64">
        <v>1419.7</v>
      </c>
      <c r="JA64">
        <v>970.2</v>
      </c>
      <c r="JB64">
        <v>167.2</v>
      </c>
      <c r="JC64">
        <v>240.4</v>
      </c>
      <c r="JD64">
        <v>0.13</v>
      </c>
      <c r="JE64">
        <v>0.15</v>
      </c>
      <c r="JF64">
        <v>153.6</v>
      </c>
      <c r="JG64">
        <v>31.21</v>
      </c>
      <c r="JH64">
        <v>0.124</v>
      </c>
      <c r="JI64">
        <v>0.53900000000000003</v>
      </c>
      <c r="JJ64">
        <v>3351.6</v>
      </c>
    </row>
    <row r="65" spans="1:270" x14ac:dyDescent="0.2">
      <c r="A65">
        <v>1</v>
      </c>
      <c r="B65">
        <v>44.98</v>
      </c>
      <c r="C65">
        <v>9.5000000000000001E-2</v>
      </c>
      <c r="D65">
        <v>4.4999999999999998E-2</v>
      </c>
      <c r="E65">
        <v>5.3999999999999999E-2</v>
      </c>
      <c r="F65">
        <v>7.0000000000000007E-2</v>
      </c>
      <c r="G65">
        <v>5.8999999999999997E-2</v>
      </c>
      <c r="H65">
        <v>5.0999999999999997E-2</v>
      </c>
      <c r="I65">
        <v>4.4999999999999998E-2</v>
      </c>
      <c r="J65">
        <v>0.04</v>
      </c>
      <c r="K65">
        <v>6.0000000000000001E-3</v>
      </c>
      <c r="L65">
        <v>1.2999999999999999E-2</v>
      </c>
      <c r="M65">
        <v>1.2999999999999999E-2</v>
      </c>
      <c r="N65">
        <v>7.0000000000000007E-2</v>
      </c>
      <c r="O65">
        <v>2.9000000000000001E-2</v>
      </c>
      <c r="P65">
        <v>3.2000000000000001E-2</v>
      </c>
      <c r="Q65">
        <v>1.4999999999999999E-2</v>
      </c>
      <c r="R65">
        <v>1.4999999999999999E-2</v>
      </c>
      <c r="S65">
        <v>4.1000000000000002E-2</v>
      </c>
      <c r="T65">
        <v>4.2999999999999997E-2</v>
      </c>
      <c r="U65">
        <v>7.5999999999999998E-2</v>
      </c>
      <c r="V65">
        <v>2.3E-2</v>
      </c>
      <c r="W65">
        <v>3.5999999999999997E-2</v>
      </c>
      <c r="X65">
        <v>2.2200000000000002</v>
      </c>
      <c r="Y65">
        <v>0.25700000000000001</v>
      </c>
      <c r="Z65">
        <v>3.9E-2</v>
      </c>
      <c r="AA65">
        <v>2.4E-2</v>
      </c>
      <c r="AB65">
        <v>1.2999999999999999E-2</v>
      </c>
      <c r="AC65">
        <v>0.223</v>
      </c>
      <c r="AD65">
        <v>0.02</v>
      </c>
      <c r="AE65">
        <v>2.1000000000000001E-2</v>
      </c>
      <c r="AF65">
        <v>0.16600000000000001</v>
      </c>
      <c r="AG65">
        <v>2.4E-2</v>
      </c>
      <c r="AH65">
        <v>0.106</v>
      </c>
      <c r="AI65">
        <v>0.10199999999999999</v>
      </c>
      <c r="AJ65">
        <v>1.6E-2</v>
      </c>
      <c r="AK65">
        <v>8.0000000000000002E-3</v>
      </c>
      <c r="AL65">
        <v>1.9E-2</v>
      </c>
      <c r="AM65">
        <v>1.4E-2</v>
      </c>
      <c r="AN65">
        <v>6.0999999999999999E-2</v>
      </c>
      <c r="AO65">
        <v>5.1999999999999998E-2</v>
      </c>
      <c r="AP65">
        <v>891</v>
      </c>
      <c r="AQ65">
        <v>467</v>
      </c>
      <c r="AR65">
        <v>44.7</v>
      </c>
      <c r="AS65">
        <v>275</v>
      </c>
      <c r="AT65">
        <v>22.2</v>
      </c>
      <c r="AU65">
        <v>525</v>
      </c>
      <c r="AV65">
        <v>476</v>
      </c>
      <c r="AW65">
        <v>611</v>
      </c>
      <c r="AX65">
        <v>230</v>
      </c>
      <c r="AY65">
        <v>182</v>
      </c>
      <c r="AZ65">
        <v>521</v>
      </c>
      <c r="BA65">
        <v>680</v>
      </c>
      <c r="BB65">
        <v>65.3</v>
      </c>
      <c r="BC65">
        <v>177</v>
      </c>
      <c r="BD65">
        <v>323</v>
      </c>
      <c r="BE65">
        <v>422</v>
      </c>
      <c r="BF65">
        <v>442</v>
      </c>
      <c r="BG65">
        <v>361</v>
      </c>
      <c r="BH65">
        <v>124</v>
      </c>
      <c r="BI65">
        <v>185</v>
      </c>
      <c r="BJ65">
        <v>492</v>
      </c>
      <c r="BK65">
        <v>1.5</v>
      </c>
      <c r="BL65">
        <v>0.72199999999999998</v>
      </c>
      <c r="BM65">
        <v>3.26</v>
      </c>
      <c r="BN65">
        <v>0.14399999999999999</v>
      </c>
      <c r="BO65">
        <v>3.2000000000000001E-2</v>
      </c>
      <c r="BP65">
        <v>42.1</v>
      </c>
      <c r="BQ65">
        <v>0.29599999999999999</v>
      </c>
      <c r="BR65">
        <v>0</v>
      </c>
      <c r="BS65">
        <v>0.37</v>
      </c>
      <c r="BT65">
        <v>2.63</v>
      </c>
      <c r="BU65">
        <v>15.6</v>
      </c>
      <c r="BV65">
        <v>0</v>
      </c>
      <c r="BW65">
        <v>0</v>
      </c>
      <c r="BX65">
        <v>3.1E-2</v>
      </c>
      <c r="BY65">
        <v>0.77800000000000002</v>
      </c>
      <c r="BZ65">
        <v>0.29199999999999998</v>
      </c>
      <c r="CA65">
        <v>6.4000000000000001E-2</v>
      </c>
      <c r="CB65">
        <v>0</v>
      </c>
      <c r="CC65">
        <v>11.8</v>
      </c>
      <c r="CD65">
        <v>288</v>
      </c>
      <c r="CE65">
        <v>0.47699999999999998</v>
      </c>
      <c r="CF65">
        <v>2.21</v>
      </c>
      <c r="CG65">
        <v>67.27</v>
      </c>
      <c r="CH65">
        <v>0.57199999999999995</v>
      </c>
      <c r="CI65">
        <v>4.1500000000000004</v>
      </c>
      <c r="CJ65">
        <v>52.83</v>
      </c>
      <c r="CK65">
        <v>15.36</v>
      </c>
      <c r="CL65">
        <v>3.14</v>
      </c>
      <c r="CM65">
        <v>1.1000000000000001</v>
      </c>
      <c r="CN65">
        <v>2.42</v>
      </c>
      <c r="CO65">
        <v>0.33800000000000002</v>
      </c>
      <c r="CP65">
        <v>0.74299999999999999</v>
      </c>
      <c r="CQ65">
        <v>0.35099999999999998</v>
      </c>
      <c r="CR65">
        <v>0.67200000000000004</v>
      </c>
      <c r="CS65">
        <v>0.86399999999999999</v>
      </c>
      <c r="CT65">
        <v>0.20100000000000001</v>
      </c>
      <c r="CU65">
        <v>1.0900000000000001</v>
      </c>
      <c r="CV65">
        <v>2.6</v>
      </c>
      <c r="CW65">
        <v>2.1800000000000002</v>
      </c>
      <c r="CX65">
        <v>0.223</v>
      </c>
      <c r="CY65">
        <v>7.42</v>
      </c>
      <c r="CZ65">
        <v>10.48</v>
      </c>
      <c r="DA65">
        <v>2.46</v>
      </c>
      <c r="DB65">
        <v>0.60699999999999998</v>
      </c>
      <c r="DC65">
        <v>166</v>
      </c>
      <c r="DD65">
        <v>244.8</v>
      </c>
      <c r="DE65">
        <v>12.62</v>
      </c>
      <c r="DF65">
        <v>1.1000000000000001</v>
      </c>
      <c r="DG65">
        <v>2.11</v>
      </c>
      <c r="DH65">
        <v>31.82</v>
      </c>
      <c r="DI65">
        <v>132.5</v>
      </c>
      <c r="DJ65">
        <v>102.5</v>
      </c>
      <c r="DK65">
        <v>97.99</v>
      </c>
      <c r="DL65">
        <v>8.0299999999999994</v>
      </c>
      <c r="DM65">
        <v>0.60199999999999998</v>
      </c>
      <c r="DN65">
        <v>1.95</v>
      </c>
      <c r="DO65">
        <v>1.99</v>
      </c>
      <c r="DP65">
        <v>29.06</v>
      </c>
      <c r="DQ65">
        <v>47.64</v>
      </c>
      <c r="DR65">
        <v>25.22</v>
      </c>
      <c r="DS65">
        <v>19.100000000000001</v>
      </c>
      <c r="DT65">
        <v>0.67400000000000004</v>
      </c>
      <c r="DU65">
        <v>1.26</v>
      </c>
      <c r="DV65">
        <v>1.5</v>
      </c>
      <c r="DW65">
        <v>3.21</v>
      </c>
      <c r="DX65">
        <v>4.67</v>
      </c>
      <c r="DY65">
        <v>6.36</v>
      </c>
      <c r="DZ65">
        <v>0.36899999999999999</v>
      </c>
      <c r="EA65">
        <v>0.30299999999999999</v>
      </c>
      <c r="EB65">
        <v>0.32500000000000001</v>
      </c>
      <c r="EC65">
        <v>0.53200000000000003</v>
      </c>
      <c r="ED65">
        <v>0.42499999999999999</v>
      </c>
      <c r="EE65">
        <v>0.47499999999999998</v>
      </c>
      <c r="EF65">
        <v>0.28599999999999998</v>
      </c>
      <c r="EG65">
        <v>0.25800000000000001</v>
      </c>
      <c r="EH65">
        <v>0.17100000000000001</v>
      </c>
      <c r="EI65">
        <v>1.62</v>
      </c>
      <c r="EJ65">
        <v>0.626</v>
      </c>
      <c r="EK65">
        <v>1.33</v>
      </c>
      <c r="EL65">
        <v>7.54</v>
      </c>
      <c r="EM65">
        <v>6.18</v>
      </c>
      <c r="EN65">
        <v>4.8</v>
      </c>
      <c r="EO65">
        <v>0.46899999999999997</v>
      </c>
      <c r="EP65">
        <v>18.52</v>
      </c>
      <c r="EQ65">
        <v>12.79</v>
      </c>
      <c r="ER65">
        <v>5.71</v>
      </c>
      <c r="ES65">
        <v>8.32</v>
      </c>
      <c r="ET65">
        <v>4.8600000000000003</v>
      </c>
      <c r="EU65">
        <v>1.6</v>
      </c>
      <c r="EV65">
        <v>6.52</v>
      </c>
      <c r="EW65">
        <v>11.45</v>
      </c>
      <c r="EX65">
        <v>16.21</v>
      </c>
      <c r="EY65">
        <v>8.75</v>
      </c>
      <c r="EZ65">
        <v>7.64</v>
      </c>
      <c r="FA65">
        <v>2.4500000000000002</v>
      </c>
      <c r="FB65">
        <v>1.07</v>
      </c>
      <c r="FC65">
        <v>3.99</v>
      </c>
      <c r="FD65">
        <v>8.34</v>
      </c>
      <c r="FE65">
        <v>6.81</v>
      </c>
      <c r="FF65">
        <v>7.41</v>
      </c>
      <c r="FG65">
        <v>2.19</v>
      </c>
      <c r="FH65">
        <v>0.77100000000000002</v>
      </c>
      <c r="FI65">
        <v>0.51900000000000002</v>
      </c>
      <c r="FJ65">
        <v>0.51400000000000001</v>
      </c>
      <c r="FK65">
        <v>0.89200000000000002</v>
      </c>
      <c r="FL65">
        <v>1.54</v>
      </c>
      <c r="FM65">
        <v>3.11</v>
      </c>
      <c r="FN65">
        <v>0.16600000000000001</v>
      </c>
      <c r="FO65">
        <v>0.32300000000000001</v>
      </c>
      <c r="FP65">
        <v>0.80600000000000005</v>
      </c>
      <c r="FQ65">
        <v>0.60199999999999998</v>
      </c>
      <c r="FR65">
        <v>4.9800000000000004</v>
      </c>
      <c r="FS65">
        <v>2.2400000000000002</v>
      </c>
      <c r="FT65">
        <v>10</v>
      </c>
      <c r="FU65">
        <v>8.4700000000000006</v>
      </c>
      <c r="FV65">
        <v>1.01</v>
      </c>
      <c r="FW65">
        <v>112.3</v>
      </c>
      <c r="FX65">
        <v>10.8</v>
      </c>
      <c r="FY65">
        <v>16.989999999999998</v>
      </c>
      <c r="FZ65">
        <v>9.65</v>
      </c>
      <c r="GA65">
        <v>0.97599999999999998</v>
      </c>
      <c r="GB65">
        <v>2.48</v>
      </c>
      <c r="GC65">
        <v>16.579999999999998</v>
      </c>
      <c r="GD65">
        <v>41.33</v>
      </c>
      <c r="GE65">
        <v>7.5999999999999998E-2</v>
      </c>
      <c r="GF65">
        <v>0.49</v>
      </c>
      <c r="GG65">
        <v>4702</v>
      </c>
      <c r="GH65">
        <v>8.6999999999999994E-2</v>
      </c>
      <c r="GI65">
        <v>1.9</v>
      </c>
      <c r="GJ65">
        <v>632</v>
      </c>
      <c r="GK65">
        <v>2E-3</v>
      </c>
      <c r="GL65">
        <v>0.72499999999999998</v>
      </c>
      <c r="GM65">
        <v>1195</v>
      </c>
      <c r="GN65">
        <v>0.65100000000000002</v>
      </c>
      <c r="GO65">
        <v>0.88200000000000001</v>
      </c>
      <c r="GP65">
        <v>1.32</v>
      </c>
      <c r="GQ65">
        <v>3.18</v>
      </c>
      <c r="GR65">
        <v>0.104</v>
      </c>
      <c r="GS65">
        <v>1.45</v>
      </c>
      <c r="GT65">
        <v>0.28399999999999997</v>
      </c>
      <c r="GU65">
        <v>7.9000000000000001E-2</v>
      </c>
      <c r="GV65">
        <v>1.68</v>
      </c>
      <c r="GW65">
        <v>5.0000000000000001E-3</v>
      </c>
      <c r="GX65">
        <v>0.70599999999999996</v>
      </c>
      <c r="GY65">
        <v>0.65</v>
      </c>
      <c r="GZ65">
        <v>0.23400000000000001</v>
      </c>
      <c r="HA65">
        <v>3.49</v>
      </c>
      <c r="HB65">
        <v>1.7</v>
      </c>
      <c r="HC65">
        <v>4.8000000000000001E-2</v>
      </c>
      <c r="HD65">
        <v>0.158</v>
      </c>
      <c r="HE65">
        <v>4.0000000000000001E-3</v>
      </c>
      <c r="HF65">
        <v>2E-3</v>
      </c>
      <c r="HG65">
        <v>1818.8</v>
      </c>
      <c r="HH65">
        <v>2.1800000000000002</v>
      </c>
      <c r="HI65">
        <v>0.90700000000000003</v>
      </c>
      <c r="HJ65">
        <v>910</v>
      </c>
      <c r="HK65">
        <v>3.13</v>
      </c>
      <c r="HL65">
        <v>1.36</v>
      </c>
      <c r="HM65">
        <v>1.08</v>
      </c>
      <c r="HN65">
        <v>3.06</v>
      </c>
      <c r="HO65">
        <v>31.87</v>
      </c>
      <c r="HP65">
        <v>1.33</v>
      </c>
      <c r="HQ65">
        <v>1944</v>
      </c>
      <c r="HR65">
        <v>1.4999999999999999E-2</v>
      </c>
      <c r="HS65">
        <v>147.30000000000001</v>
      </c>
      <c r="HT65">
        <v>2.81</v>
      </c>
      <c r="HU65">
        <v>0.18</v>
      </c>
      <c r="HV65">
        <v>324.89999999999998</v>
      </c>
      <c r="HW65">
        <v>8.67</v>
      </c>
      <c r="HX65">
        <v>2477.8000000000002</v>
      </c>
      <c r="HY65">
        <v>0.3</v>
      </c>
      <c r="HZ65">
        <v>0.29499999999999998</v>
      </c>
      <c r="IA65">
        <v>2.66</v>
      </c>
      <c r="IB65">
        <v>3.86</v>
      </c>
      <c r="IC65">
        <v>0.86399999999999999</v>
      </c>
      <c r="ID65">
        <v>1.34</v>
      </c>
      <c r="IE65">
        <v>13.85</v>
      </c>
      <c r="IF65">
        <v>0.18</v>
      </c>
      <c r="IG65">
        <v>0.29899999999999999</v>
      </c>
      <c r="IH65">
        <v>1295.0999999999999</v>
      </c>
      <c r="II65">
        <v>2.8</v>
      </c>
      <c r="IJ65">
        <v>24.29</v>
      </c>
      <c r="IK65">
        <v>0</v>
      </c>
      <c r="IL65">
        <v>2E-3</v>
      </c>
      <c r="IM65">
        <v>6.0000000000000001E-3</v>
      </c>
      <c r="IN65">
        <v>34.97</v>
      </c>
      <c r="IO65">
        <v>2.5499999999999998</v>
      </c>
      <c r="IP65">
        <v>0</v>
      </c>
      <c r="IQ65">
        <v>0.57099999999999995</v>
      </c>
      <c r="IR65">
        <v>1897.4</v>
      </c>
      <c r="IS65">
        <v>4471.6000000000004</v>
      </c>
      <c r="IT65">
        <v>0.13200000000000001</v>
      </c>
      <c r="IU65">
        <v>4.2999999999999997E-2</v>
      </c>
      <c r="IV65">
        <v>5.8999999999999997E-2</v>
      </c>
      <c r="IW65">
        <v>2E-3</v>
      </c>
      <c r="IX65">
        <v>195</v>
      </c>
      <c r="IY65">
        <v>0.32700000000000001</v>
      </c>
      <c r="IZ65">
        <v>1655</v>
      </c>
      <c r="JA65">
        <v>1246.2</v>
      </c>
      <c r="JB65">
        <v>173.5</v>
      </c>
      <c r="JC65">
        <v>242.4</v>
      </c>
      <c r="JD65">
        <v>0.17899999999999999</v>
      </c>
      <c r="JE65">
        <v>0.219</v>
      </c>
      <c r="JF65">
        <v>209.2</v>
      </c>
      <c r="JG65">
        <v>33.35</v>
      </c>
      <c r="JH65">
        <v>0.16</v>
      </c>
      <c r="JI65">
        <v>0.52500000000000002</v>
      </c>
      <c r="JJ65">
        <v>2165.1</v>
      </c>
    </row>
    <row r="66" spans="1:270" x14ac:dyDescent="0.2">
      <c r="A66">
        <v>1</v>
      </c>
      <c r="B66">
        <v>29.47</v>
      </c>
      <c r="C66">
        <v>8.8999999999999996E-2</v>
      </c>
      <c r="D66">
        <v>8.6999999999999994E-2</v>
      </c>
      <c r="E66">
        <v>4.1000000000000002E-2</v>
      </c>
      <c r="F66">
        <v>5.8999999999999997E-2</v>
      </c>
      <c r="G66">
        <v>3.6999999999999998E-2</v>
      </c>
      <c r="H66">
        <v>7.6999999999999999E-2</v>
      </c>
      <c r="I66">
        <v>7.2999999999999995E-2</v>
      </c>
      <c r="J66">
        <v>6.0999999999999999E-2</v>
      </c>
      <c r="K66">
        <v>1.4999999999999999E-2</v>
      </c>
      <c r="L66">
        <v>2.4E-2</v>
      </c>
      <c r="M66">
        <v>2.1000000000000001E-2</v>
      </c>
      <c r="N66">
        <v>4.2999999999999997E-2</v>
      </c>
      <c r="O66">
        <v>2.1999999999999999E-2</v>
      </c>
      <c r="P66">
        <v>3.5999999999999997E-2</v>
      </c>
      <c r="Q66">
        <v>1.2E-2</v>
      </c>
      <c r="R66">
        <v>1.6E-2</v>
      </c>
      <c r="S66">
        <v>3.6999999999999998E-2</v>
      </c>
      <c r="T66">
        <v>3.2000000000000001E-2</v>
      </c>
      <c r="U66">
        <v>0.129</v>
      </c>
      <c r="V66">
        <v>3.3000000000000002E-2</v>
      </c>
      <c r="W66">
        <v>8.7999999999999995E-2</v>
      </c>
      <c r="X66">
        <v>1.74</v>
      </c>
      <c r="Y66">
        <v>0.26500000000000001</v>
      </c>
      <c r="Z66">
        <v>5.3999999999999999E-2</v>
      </c>
      <c r="AA66">
        <v>1.9E-2</v>
      </c>
      <c r="AB66">
        <v>1.7000000000000001E-2</v>
      </c>
      <c r="AC66">
        <v>0.254</v>
      </c>
      <c r="AD66">
        <v>0.03</v>
      </c>
      <c r="AE66">
        <v>2.1000000000000001E-2</v>
      </c>
      <c r="AF66">
        <v>0.13800000000000001</v>
      </c>
      <c r="AG66">
        <v>0.03</v>
      </c>
      <c r="AH66">
        <v>0.113</v>
      </c>
      <c r="AI66">
        <v>6.5000000000000002E-2</v>
      </c>
      <c r="AJ66">
        <v>1.9E-2</v>
      </c>
      <c r="AK66">
        <v>1.4999999999999999E-2</v>
      </c>
      <c r="AL66">
        <v>2.4E-2</v>
      </c>
      <c r="AM66">
        <v>1.4E-2</v>
      </c>
      <c r="AN66">
        <v>6.9000000000000006E-2</v>
      </c>
      <c r="AO66">
        <v>2.3E-2</v>
      </c>
      <c r="AP66">
        <v>465</v>
      </c>
      <c r="AQ66">
        <v>229</v>
      </c>
      <c r="AR66">
        <v>36.1</v>
      </c>
      <c r="AS66">
        <v>82.8</v>
      </c>
      <c r="AT66">
        <v>24.4</v>
      </c>
      <c r="AU66">
        <v>486</v>
      </c>
      <c r="AV66">
        <v>193</v>
      </c>
      <c r="AW66">
        <v>386</v>
      </c>
      <c r="AX66">
        <v>146</v>
      </c>
      <c r="AY66">
        <v>108</v>
      </c>
      <c r="AZ66">
        <v>290</v>
      </c>
      <c r="BA66">
        <v>395</v>
      </c>
      <c r="BB66">
        <v>38.799999999999997</v>
      </c>
      <c r="BC66">
        <v>73.7</v>
      </c>
      <c r="BD66">
        <v>191</v>
      </c>
      <c r="BE66">
        <v>204</v>
      </c>
      <c r="BF66">
        <v>231</v>
      </c>
      <c r="BG66">
        <v>194</v>
      </c>
      <c r="BH66">
        <v>80.8</v>
      </c>
      <c r="BI66">
        <v>97.6</v>
      </c>
      <c r="BJ66">
        <v>296</v>
      </c>
      <c r="BK66">
        <v>0.89600000000000002</v>
      </c>
      <c r="BL66">
        <v>0.54600000000000004</v>
      </c>
      <c r="BM66">
        <v>1.85</v>
      </c>
      <c r="BN66">
        <v>0</v>
      </c>
      <c r="BO66">
        <v>0</v>
      </c>
      <c r="BP66">
        <v>26.2</v>
      </c>
      <c r="BQ66">
        <v>0.22600000000000001</v>
      </c>
      <c r="BR66">
        <v>0</v>
      </c>
      <c r="BS66">
        <v>0.36899999999999999</v>
      </c>
      <c r="BT66">
        <v>1.93</v>
      </c>
      <c r="BU66">
        <v>4.6900000000000004</v>
      </c>
      <c r="BV66">
        <v>0</v>
      </c>
      <c r="BW66">
        <v>0</v>
      </c>
      <c r="BX66">
        <v>0.03</v>
      </c>
      <c r="BY66">
        <v>0.41799999999999998</v>
      </c>
      <c r="BZ66">
        <v>0.66</v>
      </c>
      <c r="CA66">
        <v>5.8000000000000003E-2</v>
      </c>
      <c r="CB66">
        <v>0.129</v>
      </c>
      <c r="CC66">
        <v>8.8800000000000008</v>
      </c>
      <c r="CD66">
        <v>107</v>
      </c>
      <c r="CE66">
        <v>1.59</v>
      </c>
      <c r="CF66">
        <v>2.86</v>
      </c>
      <c r="CG66">
        <v>78.36</v>
      </c>
      <c r="CH66">
        <v>0.65900000000000003</v>
      </c>
      <c r="CI66">
        <v>3.19</v>
      </c>
      <c r="CJ66">
        <v>68.59</v>
      </c>
      <c r="CK66">
        <v>17.399999999999999</v>
      </c>
      <c r="CL66">
        <v>4.59</v>
      </c>
      <c r="CM66">
        <v>1.46</v>
      </c>
      <c r="CN66">
        <v>2.74</v>
      </c>
      <c r="CO66">
        <v>0.28999999999999998</v>
      </c>
      <c r="CP66">
        <v>0.89800000000000002</v>
      </c>
      <c r="CQ66">
        <v>0.34399999999999997</v>
      </c>
      <c r="CR66">
        <v>0.68100000000000005</v>
      </c>
      <c r="CS66">
        <v>0.83399999999999996</v>
      </c>
      <c r="CT66">
        <v>0.13400000000000001</v>
      </c>
      <c r="CU66">
        <v>1.06</v>
      </c>
      <c r="CV66">
        <v>2.2999999999999998</v>
      </c>
      <c r="CW66">
        <v>3.04</v>
      </c>
      <c r="CX66">
        <v>0.16400000000000001</v>
      </c>
      <c r="CY66">
        <v>11.6</v>
      </c>
      <c r="CZ66">
        <v>12.45</v>
      </c>
      <c r="DA66">
        <v>4.09</v>
      </c>
      <c r="DB66">
        <v>0.53900000000000003</v>
      </c>
      <c r="DC66">
        <v>102.5</v>
      </c>
      <c r="DD66">
        <v>361.4</v>
      </c>
      <c r="DE66">
        <v>18.11</v>
      </c>
      <c r="DF66">
        <v>1.44</v>
      </c>
      <c r="DG66">
        <v>1.87</v>
      </c>
      <c r="DH66">
        <v>34.049999999999997</v>
      </c>
      <c r="DI66">
        <v>198.1</v>
      </c>
      <c r="DJ66">
        <v>139.80000000000001</v>
      </c>
      <c r="DK66">
        <v>128</v>
      </c>
      <c r="DL66">
        <v>11.6</v>
      </c>
      <c r="DM66">
        <v>0.68799999999999994</v>
      </c>
      <c r="DN66">
        <v>1.72</v>
      </c>
      <c r="DO66">
        <v>3.49</v>
      </c>
      <c r="DP66">
        <v>47.67</v>
      </c>
      <c r="DQ66">
        <v>73.11</v>
      </c>
      <c r="DR66">
        <v>28.29</v>
      </c>
      <c r="DS66">
        <v>33.53</v>
      </c>
      <c r="DT66">
        <v>0.41899999999999998</v>
      </c>
      <c r="DU66">
        <v>0.753</v>
      </c>
      <c r="DV66">
        <v>0.88</v>
      </c>
      <c r="DW66">
        <v>3.4</v>
      </c>
      <c r="DX66">
        <v>6.48</v>
      </c>
      <c r="DY66">
        <v>14.9</v>
      </c>
      <c r="DZ66">
        <v>0.33900000000000002</v>
      </c>
      <c r="EA66">
        <v>0.20300000000000001</v>
      </c>
      <c r="EB66">
        <v>0.23200000000000001</v>
      </c>
      <c r="EC66">
        <v>0.50900000000000001</v>
      </c>
      <c r="ED66">
        <v>0.55800000000000005</v>
      </c>
      <c r="EE66">
        <v>0.49</v>
      </c>
      <c r="EF66">
        <v>0.26600000000000001</v>
      </c>
      <c r="EG66">
        <v>0.16400000000000001</v>
      </c>
      <c r="EH66">
        <v>9.4E-2</v>
      </c>
      <c r="EI66">
        <v>1.87</v>
      </c>
      <c r="EJ66">
        <v>0.66500000000000004</v>
      </c>
      <c r="EK66">
        <v>1.08</v>
      </c>
      <c r="EL66">
        <v>9.4</v>
      </c>
      <c r="EM66">
        <v>8.2799999999999994</v>
      </c>
      <c r="EN66">
        <v>4.8899999999999997</v>
      </c>
      <c r="EO66">
        <v>0.749</v>
      </c>
      <c r="EP66">
        <v>16.04</v>
      </c>
      <c r="EQ66">
        <v>13.76</v>
      </c>
      <c r="ER66">
        <v>6.52</v>
      </c>
      <c r="ES66">
        <v>10.48</v>
      </c>
      <c r="ET66">
        <v>4.91</v>
      </c>
      <c r="EU66">
        <v>2.82</v>
      </c>
      <c r="EV66">
        <v>7.05</v>
      </c>
      <c r="EW66">
        <v>9.76</v>
      </c>
      <c r="EX66">
        <v>12.12</v>
      </c>
      <c r="EY66">
        <v>7.95</v>
      </c>
      <c r="EZ66">
        <v>9.2899999999999991</v>
      </c>
      <c r="FA66">
        <v>4.53</v>
      </c>
      <c r="FB66">
        <v>0.91800000000000004</v>
      </c>
      <c r="FC66">
        <v>3.35</v>
      </c>
      <c r="FD66">
        <v>6.58</v>
      </c>
      <c r="FE66">
        <v>6.44</v>
      </c>
      <c r="FF66">
        <v>9.19</v>
      </c>
      <c r="FG66">
        <v>3.54</v>
      </c>
      <c r="FH66">
        <v>0.65100000000000002</v>
      </c>
      <c r="FI66">
        <v>0.36599999999999999</v>
      </c>
      <c r="FJ66">
        <v>0.28299999999999997</v>
      </c>
      <c r="FK66">
        <v>0.874</v>
      </c>
      <c r="FL66">
        <v>1.38</v>
      </c>
      <c r="FM66">
        <v>4.6500000000000004</v>
      </c>
      <c r="FN66">
        <v>0.20399999999999999</v>
      </c>
      <c r="FO66">
        <v>0.35199999999999998</v>
      </c>
      <c r="FP66">
        <v>1.1000000000000001</v>
      </c>
      <c r="FQ66">
        <v>0.89100000000000001</v>
      </c>
      <c r="FR66">
        <v>6.01</v>
      </c>
      <c r="FS66">
        <v>2.66</v>
      </c>
      <c r="FT66">
        <v>12.27</v>
      </c>
      <c r="FU66">
        <v>8.2799999999999994</v>
      </c>
      <c r="FV66">
        <v>1.99</v>
      </c>
      <c r="FW66">
        <v>102.9</v>
      </c>
      <c r="FX66">
        <v>13.2</v>
      </c>
      <c r="FY66">
        <v>20.48</v>
      </c>
      <c r="FZ66">
        <v>10.61</v>
      </c>
      <c r="GA66">
        <v>0.75600000000000001</v>
      </c>
      <c r="GB66">
        <v>1.7</v>
      </c>
      <c r="GC66">
        <v>18.73</v>
      </c>
      <c r="GD66">
        <v>41.8</v>
      </c>
      <c r="GE66">
        <v>0.14000000000000001</v>
      </c>
      <c r="GF66">
        <v>0.42199999999999999</v>
      </c>
      <c r="GG66">
        <v>3068.3</v>
      </c>
      <c r="GH66">
        <v>6.6000000000000003E-2</v>
      </c>
      <c r="GI66">
        <v>0.99399999999999999</v>
      </c>
      <c r="GJ66">
        <v>369.4</v>
      </c>
      <c r="GK66">
        <v>3.0000000000000001E-3</v>
      </c>
      <c r="GL66">
        <v>0.75700000000000001</v>
      </c>
      <c r="GM66">
        <v>694</v>
      </c>
      <c r="GN66">
        <v>0.55900000000000005</v>
      </c>
      <c r="GO66">
        <v>1.62</v>
      </c>
      <c r="GP66">
        <v>1.01</v>
      </c>
      <c r="GQ66">
        <v>3.75</v>
      </c>
      <c r="GR66">
        <v>7.1999999999999995E-2</v>
      </c>
      <c r="GS66">
        <v>1.47</v>
      </c>
      <c r="GT66">
        <v>0.20699999999999999</v>
      </c>
      <c r="GU66">
        <v>5.7000000000000002E-2</v>
      </c>
      <c r="GV66">
        <v>0.86199999999999999</v>
      </c>
      <c r="GW66">
        <v>1.0999999999999999E-2</v>
      </c>
      <c r="GX66">
        <v>0.91100000000000003</v>
      </c>
      <c r="GY66">
        <v>0.57699999999999996</v>
      </c>
      <c r="GZ66">
        <v>5.8000000000000003E-2</v>
      </c>
      <c r="HA66">
        <v>3.81</v>
      </c>
      <c r="HB66">
        <v>2.35</v>
      </c>
      <c r="HC66">
        <v>0.152</v>
      </c>
      <c r="HD66">
        <v>0.25900000000000001</v>
      </c>
      <c r="HE66">
        <v>3.0000000000000001E-3</v>
      </c>
      <c r="HF66">
        <v>2E-3</v>
      </c>
      <c r="HG66">
        <v>2748.3</v>
      </c>
      <c r="HH66">
        <v>1.89</v>
      </c>
      <c r="HI66">
        <v>0.39700000000000002</v>
      </c>
      <c r="HJ66">
        <v>1944</v>
      </c>
      <c r="HK66">
        <v>1.52</v>
      </c>
      <c r="HL66">
        <v>1.86</v>
      </c>
      <c r="HM66">
        <v>0.52100000000000002</v>
      </c>
      <c r="HN66">
        <v>2.2999999999999998</v>
      </c>
      <c r="HO66">
        <v>26.1</v>
      </c>
      <c r="HP66">
        <v>1.25</v>
      </c>
      <c r="HQ66">
        <v>1082</v>
      </c>
      <c r="HR66">
        <v>1.2999999999999999E-2</v>
      </c>
      <c r="HS66">
        <v>91.45</v>
      </c>
      <c r="HT66">
        <v>2.2000000000000002</v>
      </c>
      <c r="HU66">
        <v>0.10199999999999999</v>
      </c>
      <c r="HV66">
        <v>545.5</v>
      </c>
      <c r="HW66">
        <v>12.54</v>
      </c>
      <c r="HX66">
        <v>2652.8</v>
      </c>
      <c r="HY66">
        <v>0.58899999999999997</v>
      </c>
      <c r="HZ66">
        <v>0.39800000000000002</v>
      </c>
      <c r="IA66">
        <v>3.54</v>
      </c>
      <c r="IB66">
        <v>2.83</v>
      </c>
      <c r="IC66">
        <v>0.91400000000000003</v>
      </c>
      <c r="ID66">
        <v>2.4500000000000002</v>
      </c>
      <c r="IE66">
        <v>15.5</v>
      </c>
      <c r="IF66">
        <v>0.192</v>
      </c>
      <c r="IG66">
        <v>0.20300000000000001</v>
      </c>
      <c r="IH66">
        <v>2274.1999999999998</v>
      </c>
      <c r="II66">
        <v>3.51</v>
      </c>
      <c r="IJ66">
        <v>43.99</v>
      </c>
      <c r="IK66">
        <v>0</v>
      </c>
      <c r="IL66">
        <v>1E-3</v>
      </c>
      <c r="IM66">
        <v>4.0000000000000001E-3</v>
      </c>
      <c r="IN66">
        <v>51.76</v>
      </c>
      <c r="IO66">
        <v>2.3199999999999998</v>
      </c>
      <c r="IP66">
        <v>0</v>
      </c>
      <c r="IQ66">
        <v>0.99199999999999999</v>
      </c>
      <c r="IR66">
        <v>3231.9</v>
      </c>
      <c r="IS66">
        <v>7516.2</v>
      </c>
      <c r="IT66">
        <v>0.185</v>
      </c>
      <c r="IU66">
        <v>4.3999999999999997E-2</v>
      </c>
      <c r="IV66">
        <v>6.2E-2</v>
      </c>
      <c r="IW66">
        <v>3.0000000000000001E-3</v>
      </c>
      <c r="IX66">
        <v>434.2</v>
      </c>
      <c r="IY66">
        <v>0.13400000000000001</v>
      </c>
      <c r="IZ66">
        <v>2871.4</v>
      </c>
      <c r="JA66">
        <v>1451.7</v>
      </c>
      <c r="JB66">
        <v>203.3</v>
      </c>
      <c r="JC66">
        <v>360.5</v>
      </c>
      <c r="JD66">
        <v>0.13700000000000001</v>
      </c>
      <c r="JE66">
        <v>0.159</v>
      </c>
      <c r="JF66">
        <v>209.1</v>
      </c>
      <c r="JG66">
        <v>49.04</v>
      </c>
      <c r="JH66">
        <v>0.19</v>
      </c>
      <c r="JI66">
        <v>0.85799999999999998</v>
      </c>
      <c r="JJ66">
        <v>2003.6</v>
      </c>
    </row>
    <row r="67" spans="1:270" x14ac:dyDescent="0.2">
      <c r="A67">
        <v>1</v>
      </c>
      <c r="B67">
        <v>17.190000000000001</v>
      </c>
      <c r="C67">
        <v>8.1000000000000003E-2</v>
      </c>
      <c r="D67">
        <v>4.4999999999999998E-2</v>
      </c>
      <c r="E67">
        <v>5.6000000000000001E-2</v>
      </c>
      <c r="F67">
        <v>4.5999999999999999E-2</v>
      </c>
      <c r="G67">
        <v>5.6000000000000001E-2</v>
      </c>
      <c r="H67">
        <v>5.7000000000000002E-2</v>
      </c>
      <c r="I67">
        <v>0.17399999999999999</v>
      </c>
      <c r="J67">
        <v>0.04</v>
      </c>
      <c r="K67">
        <v>1.2999999999999999E-2</v>
      </c>
      <c r="L67">
        <v>1.2E-2</v>
      </c>
      <c r="M67">
        <v>2.7E-2</v>
      </c>
      <c r="N67">
        <v>4.3999999999999997E-2</v>
      </c>
      <c r="O67">
        <v>1.6E-2</v>
      </c>
      <c r="P67">
        <v>0.03</v>
      </c>
      <c r="Q67">
        <v>1.7999999999999999E-2</v>
      </c>
      <c r="R67">
        <v>2.1000000000000001E-2</v>
      </c>
      <c r="S67">
        <v>3.5000000000000003E-2</v>
      </c>
      <c r="T67">
        <v>0.02</v>
      </c>
      <c r="U67">
        <v>5.0999999999999997E-2</v>
      </c>
      <c r="V67">
        <v>2.3E-2</v>
      </c>
      <c r="W67">
        <v>3.9E-2</v>
      </c>
      <c r="X67">
        <v>1.75</v>
      </c>
      <c r="Y67">
        <v>7.6999999999999999E-2</v>
      </c>
      <c r="Z67">
        <v>3.2000000000000001E-2</v>
      </c>
      <c r="AA67">
        <v>1.6E-2</v>
      </c>
      <c r="AB67">
        <v>2.1999999999999999E-2</v>
      </c>
      <c r="AC67">
        <v>5.7000000000000002E-2</v>
      </c>
      <c r="AD67">
        <v>2.9000000000000001E-2</v>
      </c>
      <c r="AE67">
        <v>2.8000000000000001E-2</v>
      </c>
      <c r="AF67">
        <v>0.08</v>
      </c>
      <c r="AG67">
        <v>2.5000000000000001E-2</v>
      </c>
      <c r="AH67">
        <v>9.9000000000000005E-2</v>
      </c>
      <c r="AI67">
        <v>8.5000000000000006E-2</v>
      </c>
      <c r="AJ67">
        <v>0.02</v>
      </c>
      <c r="AK67">
        <v>1.7000000000000001E-2</v>
      </c>
      <c r="AL67">
        <v>1.9E-2</v>
      </c>
      <c r="AM67">
        <v>1.4E-2</v>
      </c>
      <c r="AN67">
        <v>7.6999999999999999E-2</v>
      </c>
      <c r="AO67">
        <v>0.03</v>
      </c>
      <c r="AP67">
        <v>368</v>
      </c>
      <c r="AQ67">
        <v>266</v>
      </c>
      <c r="AR67">
        <v>34.299999999999997</v>
      </c>
      <c r="AS67">
        <v>70.3</v>
      </c>
      <c r="AT67">
        <v>20.7</v>
      </c>
      <c r="AU67">
        <v>409</v>
      </c>
      <c r="AV67">
        <v>181</v>
      </c>
      <c r="AW67">
        <v>338</v>
      </c>
      <c r="AX67">
        <v>114</v>
      </c>
      <c r="AY67">
        <v>73.2</v>
      </c>
      <c r="AZ67">
        <v>242</v>
      </c>
      <c r="BA67">
        <v>341</v>
      </c>
      <c r="BB67">
        <v>23.5</v>
      </c>
      <c r="BC67">
        <v>54.4</v>
      </c>
      <c r="BD67">
        <v>153</v>
      </c>
      <c r="BE67">
        <v>155</v>
      </c>
      <c r="BF67">
        <v>254</v>
      </c>
      <c r="BG67">
        <v>187</v>
      </c>
      <c r="BH67">
        <v>57.4</v>
      </c>
      <c r="BI67">
        <v>59.3</v>
      </c>
      <c r="BJ67">
        <v>175</v>
      </c>
      <c r="BK67">
        <v>0.309</v>
      </c>
      <c r="BL67">
        <v>0.2</v>
      </c>
      <c r="BM67">
        <v>1.1000000000000001</v>
      </c>
      <c r="BN67">
        <v>0.47699999999999998</v>
      </c>
      <c r="BO67">
        <v>7.2999999999999995E-2</v>
      </c>
      <c r="BP67">
        <v>25.5</v>
      </c>
      <c r="BQ67">
        <v>0.17199999999999999</v>
      </c>
      <c r="BR67">
        <v>0</v>
      </c>
      <c r="BS67">
        <v>0.36</v>
      </c>
      <c r="BT67">
        <v>0.86799999999999999</v>
      </c>
      <c r="BU67">
        <v>3.43</v>
      </c>
      <c r="BV67">
        <v>0</v>
      </c>
      <c r="BW67">
        <v>0</v>
      </c>
      <c r="BX67">
        <v>2.5000000000000001E-2</v>
      </c>
      <c r="BY67">
        <v>0.45100000000000001</v>
      </c>
      <c r="BZ67">
        <v>0.17399999999999999</v>
      </c>
      <c r="CA67">
        <v>0</v>
      </c>
      <c r="CB67">
        <v>0.13300000000000001</v>
      </c>
      <c r="CC67">
        <v>7.7</v>
      </c>
      <c r="CD67">
        <v>114</v>
      </c>
      <c r="CE67">
        <v>0.60199999999999998</v>
      </c>
      <c r="CF67">
        <v>2.88</v>
      </c>
      <c r="CG67">
        <v>85</v>
      </c>
      <c r="CH67">
        <v>0.95199999999999996</v>
      </c>
      <c r="CI67">
        <v>4.76</v>
      </c>
      <c r="CJ67">
        <v>70.819999999999993</v>
      </c>
      <c r="CK67">
        <v>15.46</v>
      </c>
      <c r="CL67">
        <v>5.96</v>
      </c>
      <c r="CM67">
        <v>1.24</v>
      </c>
      <c r="CN67">
        <v>3.88</v>
      </c>
      <c r="CO67">
        <v>0.51100000000000001</v>
      </c>
      <c r="CP67">
        <v>1.08</v>
      </c>
      <c r="CQ67">
        <v>0.55100000000000005</v>
      </c>
      <c r="CR67">
        <v>0.87</v>
      </c>
      <c r="CS67">
        <v>1.04</v>
      </c>
      <c r="CT67">
        <v>0.22</v>
      </c>
      <c r="CU67">
        <v>1.46</v>
      </c>
      <c r="CV67">
        <v>2.63</v>
      </c>
      <c r="CW67">
        <v>5.73</v>
      </c>
      <c r="CX67">
        <v>0.30199999999999999</v>
      </c>
      <c r="CY67">
        <v>14.53</v>
      </c>
      <c r="CZ67">
        <v>16.29</v>
      </c>
      <c r="DA67">
        <v>4.8899999999999997</v>
      </c>
      <c r="DB67">
        <v>0.627</v>
      </c>
      <c r="DC67">
        <v>225.4</v>
      </c>
      <c r="DD67">
        <v>405.7</v>
      </c>
      <c r="DE67">
        <v>16.54</v>
      </c>
      <c r="DF67">
        <v>1.68</v>
      </c>
      <c r="DG67">
        <v>2.52</v>
      </c>
      <c r="DH67">
        <v>36.6</v>
      </c>
      <c r="DI67">
        <v>203.5</v>
      </c>
      <c r="DJ67">
        <v>127.9</v>
      </c>
      <c r="DK67">
        <v>137.80000000000001</v>
      </c>
      <c r="DL67">
        <v>11.31</v>
      </c>
      <c r="DM67">
        <v>1.1499999999999999</v>
      </c>
      <c r="DN67">
        <v>2.66</v>
      </c>
      <c r="DO67">
        <v>1.53</v>
      </c>
      <c r="DP67">
        <v>33.659999999999997</v>
      </c>
      <c r="DQ67">
        <v>61.85</v>
      </c>
      <c r="DR67">
        <v>35.799999999999997</v>
      </c>
      <c r="DS67">
        <v>63.24</v>
      </c>
      <c r="DT67">
        <v>0.64900000000000002</v>
      </c>
      <c r="DU67">
        <v>0.82799999999999996</v>
      </c>
      <c r="DV67">
        <v>1.24</v>
      </c>
      <c r="DW67">
        <v>4.2699999999999996</v>
      </c>
      <c r="DX67">
        <v>8.2100000000000009</v>
      </c>
      <c r="DY67">
        <v>19.87</v>
      </c>
      <c r="DZ67">
        <v>0.41799999999999998</v>
      </c>
      <c r="EA67">
        <v>0.28599999999999998</v>
      </c>
      <c r="EB67">
        <v>0.33900000000000002</v>
      </c>
      <c r="EC67">
        <v>0.65800000000000003</v>
      </c>
      <c r="ED67">
        <v>0.67500000000000004</v>
      </c>
      <c r="EE67">
        <v>0.61499999999999999</v>
      </c>
      <c r="EF67">
        <v>0.53100000000000003</v>
      </c>
      <c r="EG67">
        <v>0.39600000000000002</v>
      </c>
      <c r="EH67">
        <v>0.158</v>
      </c>
      <c r="EI67">
        <v>2.54</v>
      </c>
      <c r="EJ67">
        <v>0.78900000000000003</v>
      </c>
      <c r="EK67">
        <v>1.94</v>
      </c>
      <c r="EL67">
        <v>10.119999999999999</v>
      </c>
      <c r="EM67">
        <v>9.7899999999999991</v>
      </c>
      <c r="EN67">
        <v>6.42</v>
      </c>
      <c r="EO67">
        <v>0.68400000000000005</v>
      </c>
      <c r="EP67">
        <v>20.62</v>
      </c>
      <c r="EQ67">
        <v>15.4</v>
      </c>
      <c r="ER67">
        <v>6.24</v>
      </c>
      <c r="ES67">
        <v>9.89</v>
      </c>
      <c r="ET67">
        <v>5.29</v>
      </c>
      <c r="EU67">
        <v>3.51</v>
      </c>
      <c r="EV67">
        <v>7.66</v>
      </c>
      <c r="EW67">
        <v>9.9499999999999993</v>
      </c>
      <c r="EX67">
        <v>15.2</v>
      </c>
      <c r="EY67">
        <v>9.9499999999999993</v>
      </c>
      <c r="EZ67">
        <v>10.71</v>
      </c>
      <c r="FA67">
        <v>4.0599999999999996</v>
      </c>
      <c r="FB67">
        <v>1.28</v>
      </c>
      <c r="FC67">
        <v>3.71</v>
      </c>
      <c r="FD67">
        <v>7.53</v>
      </c>
      <c r="FE67">
        <v>6.84</v>
      </c>
      <c r="FF67">
        <v>14.85</v>
      </c>
      <c r="FG67">
        <v>4.63</v>
      </c>
      <c r="FH67">
        <v>0.77700000000000002</v>
      </c>
      <c r="FI67">
        <v>0.41899999999999998</v>
      </c>
      <c r="FJ67">
        <v>0.627</v>
      </c>
      <c r="FK67">
        <v>1.08</v>
      </c>
      <c r="FL67">
        <v>2.0299999999999998</v>
      </c>
      <c r="FM67">
        <v>5.13</v>
      </c>
      <c r="FN67">
        <v>0.24</v>
      </c>
      <c r="FO67">
        <v>0.36799999999999999</v>
      </c>
      <c r="FP67">
        <v>1.06</v>
      </c>
      <c r="FQ67">
        <v>0.90800000000000003</v>
      </c>
      <c r="FR67">
        <v>6.55</v>
      </c>
      <c r="FS67">
        <v>3.46</v>
      </c>
      <c r="FT67">
        <v>12.55</v>
      </c>
      <c r="FU67">
        <v>9.52</v>
      </c>
      <c r="FV67">
        <v>1.28</v>
      </c>
      <c r="FW67">
        <v>145.1</v>
      </c>
      <c r="FX67">
        <v>20.57</v>
      </c>
      <c r="FY67">
        <v>29.73</v>
      </c>
      <c r="FZ67">
        <v>17.45</v>
      </c>
      <c r="GA67">
        <v>1.35</v>
      </c>
      <c r="GB67">
        <v>2.14</v>
      </c>
      <c r="GC67">
        <v>27.14</v>
      </c>
      <c r="GD67">
        <v>69.06</v>
      </c>
      <c r="GE67">
        <v>0.46800000000000003</v>
      </c>
      <c r="GF67">
        <v>0.64700000000000002</v>
      </c>
      <c r="GG67">
        <v>2693.3</v>
      </c>
      <c r="GH67">
        <v>5.5E-2</v>
      </c>
      <c r="GI67">
        <v>1.03</v>
      </c>
      <c r="GJ67">
        <v>269.7</v>
      </c>
      <c r="GK67">
        <v>2E-3</v>
      </c>
      <c r="GL67">
        <v>0.83</v>
      </c>
      <c r="GM67">
        <v>490.2</v>
      </c>
      <c r="GN67">
        <v>0.73699999999999999</v>
      </c>
      <c r="GO67">
        <v>1.03</v>
      </c>
      <c r="GP67">
        <v>1.1599999999999999</v>
      </c>
      <c r="GQ67">
        <v>14.58</v>
      </c>
      <c r="GR67">
        <v>6.8000000000000005E-2</v>
      </c>
      <c r="GS67">
        <v>1.22</v>
      </c>
      <c r="GT67">
        <v>0.32500000000000001</v>
      </c>
      <c r="GU67">
        <v>4.9000000000000002E-2</v>
      </c>
      <c r="GV67">
        <v>1.1499999999999999</v>
      </c>
      <c r="GW67">
        <v>5.0000000000000001E-3</v>
      </c>
      <c r="GX67">
        <v>1.34</v>
      </c>
      <c r="GY67">
        <v>0.504</v>
      </c>
      <c r="GZ67">
        <v>1.1499999999999999</v>
      </c>
      <c r="HA67">
        <v>4.29</v>
      </c>
      <c r="HB67">
        <v>1.83</v>
      </c>
      <c r="HC67">
        <v>4.8000000000000001E-2</v>
      </c>
      <c r="HD67">
        <v>0.125</v>
      </c>
      <c r="HE67">
        <v>3.0000000000000001E-3</v>
      </c>
      <c r="HF67">
        <v>3.0000000000000001E-3</v>
      </c>
      <c r="HG67">
        <v>1593.6</v>
      </c>
      <c r="HH67">
        <v>1.88</v>
      </c>
      <c r="HI67">
        <v>0.443</v>
      </c>
      <c r="HJ67">
        <v>1082</v>
      </c>
      <c r="HK67">
        <v>1.51</v>
      </c>
      <c r="HL67">
        <v>1.31</v>
      </c>
      <c r="HM67">
        <v>1.1599999999999999</v>
      </c>
      <c r="HN67">
        <v>2.66</v>
      </c>
      <c r="HO67">
        <v>37.479999999999997</v>
      </c>
      <c r="HP67">
        <v>1.38</v>
      </c>
      <c r="HQ67">
        <v>960</v>
      </c>
      <c r="HR67">
        <v>2.1000000000000001E-2</v>
      </c>
      <c r="HS67">
        <v>90.13</v>
      </c>
      <c r="HT67">
        <v>4.25</v>
      </c>
      <c r="HU67">
        <v>0.23899999999999999</v>
      </c>
      <c r="HV67">
        <v>424.2</v>
      </c>
      <c r="HW67">
        <v>7.41</v>
      </c>
      <c r="HX67">
        <v>4767.8999999999996</v>
      </c>
      <c r="HY67">
        <v>0.379</v>
      </c>
      <c r="HZ67">
        <v>0.4</v>
      </c>
      <c r="IA67">
        <v>1.06</v>
      </c>
      <c r="IB67">
        <v>3.49</v>
      </c>
      <c r="IC67">
        <v>0.629</v>
      </c>
      <c r="ID67">
        <v>1.48</v>
      </c>
      <c r="IE67">
        <v>23.4</v>
      </c>
      <c r="IF67">
        <v>0.221</v>
      </c>
      <c r="IG67">
        <v>0.184</v>
      </c>
      <c r="IH67">
        <v>1506.6</v>
      </c>
      <c r="II67">
        <v>6.43</v>
      </c>
      <c r="IJ67">
        <v>47.64</v>
      </c>
      <c r="IK67">
        <v>0</v>
      </c>
      <c r="IL67">
        <v>2E-3</v>
      </c>
      <c r="IM67">
        <v>2E-3</v>
      </c>
      <c r="IN67">
        <v>32.979999999999997</v>
      </c>
      <c r="IO67">
        <v>2.04</v>
      </c>
      <c r="IP67">
        <v>0</v>
      </c>
      <c r="IQ67">
        <v>0.81699999999999995</v>
      </c>
      <c r="IR67">
        <v>2183.4</v>
      </c>
      <c r="IS67">
        <v>4248.2</v>
      </c>
      <c r="IT67">
        <v>0.193</v>
      </c>
      <c r="IU67">
        <v>0.04</v>
      </c>
      <c r="IV67">
        <v>6.4000000000000001E-2</v>
      </c>
      <c r="IW67">
        <v>4.0000000000000001E-3</v>
      </c>
      <c r="IX67">
        <v>152.5</v>
      </c>
      <c r="IY67">
        <v>0.129</v>
      </c>
      <c r="IZ67">
        <v>1963.7</v>
      </c>
      <c r="JA67">
        <v>2534.6</v>
      </c>
      <c r="JB67">
        <v>336.8</v>
      </c>
      <c r="JC67">
        <v>219.7</v>
      </c>
      <c r="JD67">
        <v>0.14499999999999999</v>
      </c>
      <c r="JE67">
        <v>0.16900000000000001</v>
      </c>
      <c r="JF67">
        <v>311.5</v>
      </c>
      <c r="JG67">
        <v>31.11</v>
      </c>
      <c r="JH67">
        <v>0.17399999999999999</v>
      </c>
      <c r="JI67">
        <v>0.57299999999999995</v>
      </c>
      <c r="JJ67">
        <v>2962.6</v>
      </c>
    </row>
    <row r="68" spans="1:270" x14ac:dyDescent="0.2">
      <c r="A68">
        <v>1</v>
      </c>
      <c r="B68">
        <v>19.850000000000001</v>
      </c>
      <c r="C68">
        <v>8.2000000000000003E-2</v>
      </c>
      <c r="D68">
        <v>5.5E-2</v>
      </c>
      <c r="E68">
        <v>6.8000000000000005E-2</v>
      </c>
      <c r="F68">
        <v>5.7000000000000002E-2</v>
      </c>
      <c r="G68">
        <v>0.06</v>
      </c>
      <c r="H68">
        <v>5.6000000000000001E-2</v>
      </c>
      <c r="I68">
        <v>0.108</v>
      </c>
      <c r="J68">
        <v>5.5E-2</v>
      </c>
      <c r="K68">
        <v>1.2999999999999999E-2</v>
      </c>
      <c r="L68">
        <v>1.2E-2</v>
      </c>
      <c r="M68">
        <v>2.1999999999999999E-2</v>
      </c>
      <c r="N68">
        <v>4.1000000000000002E-2</v>
      </c>
      <c r="O68">
        <v>1.7000000000000001E-2</v>
      </c>
      <c r="P68">
        <v>2.5999999999999999E-2</v>
      </c>
      <c r="Q68">
        <v>0.01</v>
      </c>
      <c r="R68">
        <v>1.2999999999999999E-2</v>
      </c>
      <c r="S68">
        <v>3.5000000000000003E-2</v>
      </c>
      <c r="T68">
        <v>2.4E-2</v>
      </c>
      <c r="U68">
        <v>0.113</v>
      </c>
      <c r="V68">
        <v>3.2000000000000001E-2</v>
      </c>
      <c r="W68">
        <v>6.6000000000000003E-2</v>
      </c>
      <c r="X68">
        <v>1.73</v>
      </c>
      <c r="Y68">
        <v>0.14899999999999999</v>
      </c>
      <c r="Z68">
        <v>3.7999999999999999E-2</v>
      </c>
      <c r="AA68">
        <v>1.7999999999999999E-2</v>
      </c>
      <c r="AB68">
        <v>1.4E-2</v>
      </c>
      <c r="AC68">
        <v>0.126</v>
      </c>
      <c r="AD68">
        <v>3.5999999999999997E-2</v>
      </c>
      <c r="AE68">
        <v>0.03</v>
      </c>
      <c r="AF68">
        <v>8.3000000000000004E-2</v>
      </c>
      <c r="AG68">
        <v>2.4E-2</v>
      </c>
      <c r="AH68">
        <v>8.7999999999999995E-2</v>
      </c>
      <c r="AI68">
        <v>6.2E-2</v>
      </c>
      <c r="AJ68">
        <v>0.02</v>
      </c>
      <c r="AK68">
        <v>1.0999999999999999E-2</v>
      </c>
      <c r="AL68">
        <v>1.4999999999999999E-2</v>
      </c>
      <c r="AM68">
        <v>8.0000000000000002E-3</v>
      </c>
      <c r="AN68">
        <v>6.6000000000000003E-2</v>
      </c>
      <c r="AO68">
        <v>3.3000000000000002E-2</v>
      </c>
      <c r="AP68">
        <v>404</v>
      </c>
      <c r="AQ68">
        <v>230</v>
      </c>
      <c r="AR68">
        <v>58.1</v>
      </c>
      <c r="AS68">
        <v>50.4</v>
      </c>
      <c r="AT68">
        <v>18.5</v>
      </c>
      <c r="AU68">
        <v>431</v>
      </c>
      <c r="AV68">
        <v>213</v>
      </c>
      <c r="AW68">
        <v>355</v>
      </c>
      <c r="AX68">
        <v>119</v>
      </c>
      <c r="AY68">
        <v>113</v>
      </c>
      <c r="AZ68">
        <v>268</v>
      </c>
      <c r="BA68">
        <v>278</v>
      </c>
      <c r="BB68">
        <v>25.8</v>
      </c>
      <c r="BC68">
        <v>86.7</v>
      </c>
      <c r="BD68">
        <v>160</v>
      </c>
      <c r="BE68">
        <v>218</v>
      </c>
      <c r="BF68">
        <v>236</v>
      </c>
      <c r="BG68">
        <v>143</v>
      </c>
      <c r="BH68">
        <v>60.2</v>
      </c>
      <c r="BI68">
        <v>75.8</v>
      </c>
      <c r="BJ68">
        <v>259</v>
      </c>
      <c r="BK68">
        <v>0.55800000000000005</v>
      </c>
      <c r="BL68">
        <v>0.33100000000000002</v>
      </c>
      <c r="BM68">
        <v>0.95499999999999996</v>
      </c>
      <c r="BN68">
        <v>0.54</v>
      </c>
      <c r="BO68">
        <v>0</v>
      </c>
      <c r="BP68">
        <v>21.4</v>
      </c>
      <c r="BQ68">
        <v>0.23799999999999999</v>
      </c>
      <c r="BR68">
        <v>0</v>
      </c>
      <c r="BS68">
        <v>0.372</v>
      </c>
      <c r="BT68">
        <v>0.76700000000000002</v>
      </c>
      <c r="BU68">
        <v>3.34</v>
      </c>
      <c r="BV68">
        <v>0</v>
      </c>
      <c r="BW68">
        <v>0</v>
      </c>
      <c r="BX68">
        <v>4.8000000000000001E-2</v>
      </c>
      <c r="BY68">
        <v>0</v>
      </c>
      <c r="BZ68">
        <v>0.187</v>
      </c>
      <c r="CA68">
        <v>5.8000000000000003E-2</v>
      </c>
      <c r="CB68">
        <v>0</v>
      </c>
      <c r="CC68">
        <v>6.4</v>
      </c>
      <c r="CD68">
        <v>52.7</v>
      </c>
      <c r="CE68">
        <v>0.67500000000000004</v>
      </c>
      <c r="CF68">
        <v>3.03</v>
      </c>
      <c r="CG68">
        <v>225</v>
      </c>
      <c r="CH68">
        <v>1.86</v>
      </c>
      <c r="CI68">
        <v>9.48</v>
      </c>
      <c r="CJ68">
        <v>127.7</v>
      </c>
      <c r="CK68">
        <v>40.33</v>
      </c>
      <c r="CL68">
        <v>11.5</v>
      </c>
      <c r="CM68">
        <v>1.99</v>
      </c>
      <c r="CN68">
        <v>6.92</v>
      </c>
      <c r="CO68">
        <v>0.879</v>
      </c>
      <c r="CP68">
        <v>1.55</v>
      </c>
      <c r="CQ68">
        <v>0.84599999999999997</v>
      </c>
      <c r="CR68">
        <v>1.4</v>
      </c>
      <c r="CS68">
        <v>1.79</v>
      </c>
      <c r="CT68">
        <v>0.373</v>
      </c>
      <c r="CU68">
        <v>2</v>
      </c>
      <c r="CV68">
        <v>4.37</v>
      </c>
      <c r="CW68">
        <v>6.23</v>
      </c>
      <c r="CX68">
        <v>0.504</v>
      </c>
      <c r="CY68">
        <v>19.34</v>
      </c>
      <c r="CZ68">
        <v>25.63</v>
      </c>
      <c r="DA68">
        <v>9.19</v>
      </c>
      <c r="DB68">
        <v>1.35</v>
      </c>
      <c r="DC68">
        <v>381.3</v>
      </c>
      <c r="DD68">
        <v>738.3</v>
      </c>
      <c r="DE68">
        <v>33.450000000000003</v>
      </c>
      <c r="DF68">
        <v>3.28</v>
      </c>
      <c r="DG68">
        <v>6.08</v>
      </c>
      <c r="DH68">
        <v>65.81</v>
      </c>
      <c r="DI68">
        <v>360.4</v>
      </c>
      <c r="DJ68">
        <v>223.8</v>
      </c>
      <c r="DK68">
        <v>245.4</v>
      </c>
      <c r="DL68">
        <v>20.87</v>
      </c>
      <c r="DM68">
        <v>1.92</v>
      </c>
      <c r="DN68">
        <v>5.81</v>
      </c>
      <c r="DO68">
        <v>4.12</v>
      </c>
      <c r="DP68">
        <v>54.19</v>
      </c>
      <c r="DQ68">
        <v>108.3</v>
      </c>
      <c r="DR68">
        <v>59.48</v>
      </c>
      <c r="DS68">
        <v>101.6</v>
      </c>
      <c r="DT68">
        <v>1.28</v>
      </c>
      <c r="DU68">
        <v>1.93</v>
      </c>
      <c r="DV68">
        <v>2.11</v>
      </c>
      <c r="DW68">
        <v>6.03</v>
      </c>
      <c r="DX68">
        <v>10.31</v>
      </c>
      <c r="DY68">
        <v>28.93</v>
      </c>
      <c r="DZ68">
        <v>1.07</v>
      </c>
      <c r="EA68">
        <v>0.64600000000000002</v>
      </c>
      <c r="EB68">
        <v>0.65700000000000003</v>
      </c>
      <c r="EC68">
        <v>1.06</v>
      </c>
      <c r="ED68">
        <v>1.1100000000000001</v>
      </c>
      <c r="EE68">
        <v>0.96699999999999997</v>
      </c>
      <c r="EF68">
        <v>0.71799999999999997</v>
      </c>
      <c r="EG68">
        <v>0.626</v>
      </c>
      <c r="EH68">
        <v>0.43</v>
      </c>
      <c r="EI68">
        <v>4.3</v>
      </c>
      <c r="EJ68">
        <v>1.38</v>
      </c>
      <c r="EK68">
        <v>2.88</v>
      </c>
      <c r="EL68">
        <v>17.23</v>
      </c>
      <c r="EM68">
        <v>18.489999999999998</v>
      </c>
      <c r="EN68">
        <v>10.57</v>
      </c>
      <c r="EO68">
        <v>1.08</v>
      </c>
      <c r="EP68">
        <v>31.01</v>
      </c>
      <c r="EQ68">
        <v>29.99</v>
      </c>
      <c r="ER68">
        <v>12.08</v>
      </c>
      <c r="ES68">
        <v>18.600000000000001</v>
      </c>
      <c r="ET68">
        <v>10.98</v>
      </c>
      <c r="EU68">
        <v>5.15</v>
      </c>
      <c r="EV68">
        <v>9.8699999999999992</v>
      </c>
      <c r="EW68">
        <v>14.67</v>
      </c>
      <c r="EX68">
        <v>22.97</v>
      </c>
      <c r="EY68">
        <v>17.91</v>
      </c>
      <c r="EZ68">
        <v>17.97</v>
      </c>
      <c r="FA68">
        <v>8.31</v>
      </c>
      <c r="FB68">
        <v>2.61</v>
      </c>
      <c r="FC68">
        <v>5.86</v>
      </c>
      <c r="FD68">
        <v>11.06</v>
      </c>
      <c r="FE68">
        <v>10.43</v>
      </c>
      <c r="FF68">
        <v>20.059999999999999</v>
      </c>
      <c r="FG68">
        <v>7.49</v>
      </c>
      <c r="FH68">
        <v>1.01</v>
      </c>
      <c r="FI68">
        <v>0.84799999999999998</v>
      </c>
      <c r="FJ68">
        <v>1.1399999999999999</v>
      </c>
      <c r="FK68">
        <v>2.2799999999999998</v>
      </c>
      <c r="FL68">
        <v>2.94</v>
      </c>
      <c r="FM68">
        <v>7.8</v>
      </c>
      <c r="FN68">
        <v>0.46800000000000003</v>
      </c>
      <c r="FO68">
        <v>0.88300000000000001</v>
      </c>
      <c r="FP68">
        <v>2.92</v>
      </c>
      <c r="FQ68">
        <v>1.84</v>
      </c>
      <c r="FR68">
        <v>9.9600000000000009</v>
      </c>
      <c r="FS68">
        <v>5.18</v>
      </c>
      <c r="FT68">
        <v>16.98</v>
      </c>
      <c r="FU68">
        <v>15.25</v>
      </c>
      <c r="FV68">
        <v>1.67</v>
      </c>
      <c r="FW68">
        <v>98.31</v>
      </c>
      <c r="FX68">
        <v>11.91</v>
      </c>
      <c r="FY68">
        <v>15.06</v>
      </c>
      <c r="FZ68">
        <v>8.41</v>
      </c>
      <c r="GA68">
        <v>0.7</v>
      </c>
      <c r="GB68">
        <v>1.01</v>
      </c>
      <c r="GC68">
        <v>19.489999999999998</v>
      </c>
      <c r="GD68">
        <v>34.22</v>
      </c>
      <c r="GE68">
        <v>0.22900000000000001</v>
      </c>
      <c r="GF68">
        <v>0.26900000000000002</v>
      </c>
      <c r="GG68">
        <v>4071.9</v>
      </c>
      <c r="GH68">
        <v>6.8000000000000005E-2</v>
      </c>
      <c r="GI68">
        <v>1.1200000000000001</v>
      </c>
      <c r="GJ68">
        <v>296</v>
      </c>
      <c r="GK68">
        <v>2E-3</v>
      </c>
      <c r="GL68">
        <v>0.72599999999999998</v>
      </c>
      <c r="GM68">
        <v>640</v>
      </c>
      <c r="GN68">
        <v>0.65900000000000003</v>
      </c>
      <c r="GO68">
        <v>0.90400000000000003</v>
      </c>
      <c r="GP68">
        <v>0.85899999999999999</v>
      </c>
      <c r="GQ68">
        <v>1.27</v>
      </c>
      <c r="GR68">
        <v>0.157</v>
      </c>
      <c r="GS68">
        <v>1.98</v>
      </c>
      <c r="GT68">
        <v>0.33600000000000002</v>
      </c>
      <c r="GU68">
        <v>5.8999999999999997E-2</v>
      </c>
      <c r="GV68">
        <v>1.04</v>
      </c>
      <c r="GW68">
        <v>8.9999999999999993E-3</v>
      </c>
      <c r="GX68">
        <v>1.84</v>
      </c>
      <c r="GY68">
        <v>1.26</v>
      </c>
      <c r="GZ68">
        <v>0.312</v>
      </c>
      <c r="HA68">
        <v>3.46</v>
      </c>
      <c r="HB68">
        <v>4.1500000000000004</v>
      </c>
      <c r="HC68">
        <v>0.107</v>
      </c>
      <c r="HD68">
        <v>0.33100000000000002</v>
      </c>
      <c r="HE68">
        <v>4.0000000000000001E-3</v>
      </c>
      <c r="HF68">
        <v>3.0000000000000001E-3</v>
      </c>
      <c r="HG68">
        <v>1252.0999999999999</v>
      </c>
      <c r="HH68">
        <v>1.82</v>
      </c>
      <c r="HI68">
        <v>0.49399999999999999</v>
      </c>
      <c r="HJ68">
        <v>960</v>
      </c>
      <c r="HK68">
        <v>1.55</v>
      </c>
      <c r="HL68">
        <v>1.69</v>
      </c>
      <c r="HM68">
        <v>0.79400000000000004</v>
      </c>
      <c r="HN68">
        <v>2.64</v>
      </c>
      <c r="HO68">
        <v>39.24</v>
      </c>
      <c r="HP68">
        <v>1.67</v>
      </c>
      <c r="HQ68">
        <v>995</v>
      </c>
      <c r="HR68">
        <v>2.4E-2</v>
      </c>
      <c r="HS68">
        <v>91.47</v>
      </c>
      <c r="HT68">
        <v>2.58</v>
      </c>
      <c r="HU68">
        <v>0.121</v>
      </c>
      <c r="HV68">
        <v>194.3</v>
      </c>
      <c r="HW68">
        <v>9.2899999999999991</v>
      </c>
      <c r="HX68">
        <v>2654.6</v>
      </c>
      <c r="HY68">
        <v>0.32200000000000001</v>
      </c>
      <c r="HZ68">
        <v>0.31900000000000001</v>
      </c>
      <c r="IA68">
        <v>1.98</v>
      </c>
      <c r="IB68">
        <v>2.7</v>
      </c>
      <c r="IC68">
        <v>1.31</v>
      </c>
      <c r="ID68">
        <v>1.9</v>
      </c>
      <c r="IE68">
        <v>14.41</v>
      </c>
      <c r="IF68">
        <v>0.245</v>
      </c>
      <c r="IG68">
        <v>0.22500000000000001</v>
      </c>
      <c r="IH68">
        <v>1089.8</v>
      </c>
      <c r="II68">
        <v>3.99</v>
      </c>
      <c r="IJ68">
        <v>37.03</v>
      </c>
      <c r="IK68">
        <v>0</v>
      </c>
      <c r="IL68">
        <v>2E-3</v>
      </c>
      <c r="IM68">
        <v>8.0000000000000002E-3</v>
      </c>
      <c r="IN68">
        <v>19.899999999999999</v>
      </c>
      <c r="IO68">
        <v>1.98</v>
      </c>
      <c r="IP68">
        <v>2.21</v>
      </c>
      <c r="IQ68">
        <v>0.84</v>
      </c>
      <c r="IR68">
        <v>1521.8</v>
      </c>
      <c r="IS68">
        <v>3576.1</v>
      </c>
      <c r="IT68">
        <v>0.1</v>
      </c>
      <c r="IU68">
        <v>3.9E-2</v>
      </c>
      <c r="IV68">
        <v>5.7000000000000002E-2</v>
      </c>
      <c r="IW68">
        <v>3.0000000000000001E-3</v>
      </c>
      <c r="IX68">
        <v>194.5</v>
      </c>
      <c r="IY68">
        <v>0.11799999999999999</v>
      </c>
      <c r="IZ68">
        <v>1304</v>
      </c>
      <c r="JA68">
        <v>1733</v>
      </c>
      <c r="JB68">
        <v>230.7</v>
      </c>
      <c r="JC68">
        <v>217.8</v>
      </c>
      <c r="JD68">
        <v>0.128</v>
      </c>
      <c r="JE68">
        <v>0.14599999999999999</v>
      </c>
      <c r="JF68">
        <v>188.6</v>
      </c>
      <c r="JG68">
        <v>24.57</v>
      </c>
      <c r="JH68">
        <v>0.14899999999999999</v>
      </c>
      <c r="JI68">
        <v>0.51100000000000001</v>
      </c>
      <c r="JJ68">
        <v>2146.4</v>
      </c>
    </row>
    <row r="69" spans="1:270" x14ac:dyDescent="0.2">
      <c r="A69">
        <v>1</v>
      </c>
      <c r="B69">
        <v>22.82</v>
      </c>
      <c r="C69">
        <v>9.8000000000000004E-2</v>
      </c>
      <c r="D69">
        <v>5.8999999999999997E-2</v>
      </c>
      <c r="E69">
        <v>5.6000000000000001E-2</v>
      </c>
      <c r="F69">
        <v>4.5999999999999999E-2</v>
      </c>
      <c r="G69">
        <v>5.8000000000000003E-2</v>
      </c>
      <c r="H69">
        <v>6.5000000000000002E-2</v>
      </c>
      <c r="I69">
        <v>0.20300000000000001</v>
      </c>
      <c r="J69">
        <v>0.04</v>
      </c>
      <c r="K69">
        <v>8.9999999999999993E-3</v>
      </c>
      <c r="L69">
        <v>0.01</v>
      </c>
      <c r="M69">
        <v>1.9E-2</v>
      </c>
      <c r="N69">
        <v>6.6000000000000003E-2</v>
      </c>
      <c r="O69">
        <v>0.02</v>
      </c>
      <c r="P69">
        <v>2.1999999999999999E-2</v>
      </c>
      <c r="Q69">
        <v>1.0999999999999999E-2</v>
      </c>
      <c r="R69">
        <v>0.01</v>
      </c>
      <c r="S69">
        <v>2.5999999999999999E-2</v>
      </c>
      <c r="T69">
        <v>3.5000000000000003E-2</v>
      </c>
      <c r="U69">
        <v>8.5000000000000006E-2</v>
      </c>
      <c r="V69">
        <v>2.3E-2</v>
      </c>
      <c r="W69">
        <v>2.5999999999999999E-2</v>
      </c>
      <c r="X69">
        <v>2.7</v>
      </c>
      <c r="Y69">
        <v>0.20100000000000001</v>
      </c>
      <c r="Z69">
        <v>2.9000000000000001E-2</v>
      </c>
      <c r="AA69">
        <v>1.9E-2</v>
      </c>
      <c r="AB69">
        <v>1.2999999999999999E-2</v>
      </c>
      <c r="AC69">
        <v>0.112</v>
      </c>
      <c r="AD69">
        <v>0.02</v>
      </c>
      <c r="AE69">
        <v>1.7999999999999999E-2</v>
      </c>
      <c r="AF69">
        <v>0.111</v>
      </c>
      <c r="AG69">
        <v>2.4E-2</v>
      </c>
      <c r="AH69">
        <v>0.09</v>
      </c>
      <c r="AI69">
        <v>6.6000000000000003E-2</v>
      </c>
      <c r="AJ69">
        <v>1.7999999999999999E-2</v>
      </c>
      <c r="AK69">
        <v>1.6E-2</v>
      </c>
      <c r="AL69">
        <v>1.4999999999999999E-2</v>
      </c>
      <c r="AM69">
        <v>1.6E-2</v>
      </c>
      <c r="AN69">
        <v>6.9000000000000006E-2</v>
      </c>
      <c r="AO69">
        <v>3.1E-2</v>
      </c>
      <c r="AP69">
        <v>277</v>
      </c>
      <c r="AQ69">
        <v>226</v>
      </c>
      <c r="AR69">
        <v>36.6</v>
      </c>
      <c r="AS69">
        <v>29.7</v>
      </c>
      <c r="AT69">
        <v>18.399999999999999</v>
      </c>
      <c r="AU69">
        <v>378</v>
      </c>
      <c r="AV69">
        <v>130</v>
      </c>
      <c r="AW69">
        <v>436</v>
      </c>
      <c r="AX69">
        <v>126</v>
      </c>
      <c r="AY69">
        <v>101</v>
      </c>
      <c r="AZ69">
        <v>260</v>
      </c>
      <c r="BA69">
        <v>409</v>
      </c>
      <c r="BB69">
        <v>33.6</v>
      </c>
      <c r="BC69">
        <v>126</v>
      </c>
      <c r="BD69">
        <v>162</v>
      </c>
      <c r="BE69">
        <v>225</v>
      </c>
      <c r="BF69">
        <v>318</v>
      </c>
      <c r="BG69">
        <v>222</v>
      </c>
      <c r="BH69">
        <v>64.8</v>
      </c>
      <c r="BI69">
        <v>73.8</v>
      </c>
      <c r="BJ69">
        <v>235</v>
      </c>
      <c r="BK69">
        <v>0.52700000000000002</v>
      </c>
      <c r="BL69">
        <v>0.437</v>
      </c>
      <c r="BM69">
        <v>1.77</v>
      </c>
      <c r="BN69">
        <v>0.252</v>
      </c>
      <c r="BO69">
        <v>0</v>
      </c>
      <c r="BP69">
        <v>28.1</v>
      </c>
      <c r="BQ69">
        <v>0.26</v>
      </c>
      <c r="BR69">
        <v>0</v>
      </c>
      <c r="BS69">
        <v>0.35699999999999998</v>
      </c>
      <c r="BT69">
        <v>1.02</v>
      </c>
      <c r="BU69">
        <v>2.2200000000000002</v>
      </c>
      <c r="BV69">
        <v>0</v>
      </c>
      <c r="BW69">
        <v>0</v>
      </c>
      <c r="BX69">
        <v>2.4E-2</v>
      </c>
      <c r="BY69">
        <v>0.33900000000000002</v>
      </c>
      <c r="BZ69">
        <v>0.51400000000000001</v>
      </c>
      <c r="CA69">
        <v>5.6000000000000001E-2</v>
      </c>
      <c r="CB69">
        <v>0.128</v>
      </c>
      <c r="CC69">
        <v>11.8</v>
      </c>
      <c r="CD69">
        <v>174</v>
      </c>
      <c r="CE69">
        <v>0.57699999999999996</v>
      </c>
      <c r="CF69">
        <v>2.44</v>
      </c>
      <c r="CG69">
        <v>70.510000000000005</v>
      </c>
      <c r="CH69">
        <v>1.1200000000000001</v>
      </c>
      <c r="CI69">
        <v>3.3</v>
      </c>
      <c r="CJ69">
        <v>44.93</v>
      </c>
      <c r="CK69">
        <v>14.57</v>
      </c>
      <c r="CL69">
        <v>6.06</v>
      </c>
      <c r="CM69">
        <v>1.57</v>
      </c>
      <c r="CN69">
        <v>3.29</v>
      </c>
      <c r="CO69">
        <v>0.435</v>
      </c>
      <c r="CP69">
        <v>1.37</v>
      </c>
      <c r="CQ69">
        <v>0.79700000000000004</v>
      </c>
      <c r="CR69">
        <v>1.1000000000000001</v>
      </c>
      <c r="CS69">
        <v>0.99</v>
      </c>
      <c r="CT69">
        <v>0.26500000000000001</v>
      </c>
      <c r="CU69">
        <v>2.0299999999999998</v>
      </c>
      <c r="CV69">
        <v>3.23</v>
      </c>
      <c r="CW69">
        <v>3.68</v>
      </c>
      <c r="CX69">
        <v>0.49099999999999999</v>
      </c>
      <c r="CY69">
        <v>13.95</v>
      </c>
      <c r="CZ69">
        <v>25.31</v>
      </c>
      <c r="DA69">
        <v>5.39</v>
      </c>
      <c r="DB69">
        <v>0.71199999999999997</v>
      </c>
      <c r="DC69">
        <v>300.10000000000002</v>
      </c>
      <c r="DD69">
        <v>458.5</v>
      </c>
      <c r="DE69">
        <v>23.19</v>
      </c>
      <c r="DF69">
        <v>1.87</v>
      </c>
      <c r="DG69">
        <v>2.41</v>
      </c>
      <c r="DH69">
        <v>46.62</v>
      </c>
      <c r="DI69">
        <v>239.4</v>
      </c>
      <c r="DJ69">
        <v>170.5</v>
      </c>
      <c r="DK69">
        <v>138.4</v>
      </c>
      <c r="DL69">
        <v>13.4</v>
      </c>
      <c r="DM69">
        <v>1.1599999999999999</v>
      </c>
      <c r="DN69">
        <v>2.52</v>
      </c>
      <c r="DO69">
        <v>0.81699999999999995</v>
      </c>
      <c r="DP69">
        <v>51.78</v>
      </c>
      <c r="DQ69">
        <v>80.63</v>
      </c>
      <c r="DR69">
        <v>47.21</v>
      </c>
      <c r="DS69">
        <v>54.61</v>
      </c>
      <c r="DT69">
        <v>0.88700000000000001</v>
      </c>
      <c r="DU69">
        <v>1.1399999999999999</v>
      </c>
      <c r="DV69">
        <v>1.46</v>
      </c>
      <c r="DW69">
        <v>7.11</v>
      </c>
      <c r="DX69">
        <v>12.87</v>
      </c>
      <c r="DY69">
        <v>18.91</v>
      </c>
      <c r="DZ69">
        <v>0.54300000000000004</v>
      </c>
      <c r="EA69">
        <v>0.35399999999999998</v>
      </c>
      <c r="EB69">
        <v>0.378</v>
      </c>
      <c r="EC69">
        <v>0.72799999999999998</v>
      </c>
      <c r="ED69">
        <v>1.05</v>
      </c>
      <c r="EE69">
        <v>0.82099999999999995</v>
      </c>
      <c r="EF69">
        <v>0.50700000000000001</v>
      </c>
      <c r="EG69">
        <v>0.70099999999999996</v>
      </c>
      <c r="EH69">
        <v>0.20399999999999999</v>
      </c>
      <c r="EI69">
        <v>2.98</v>
      </c>
      <c r="EJ69">
        <v>0.83699999999999997</v>
      </c>
      <c r="EK69">
        <v>1.5</v>
      </c>
      <c r="EL69">
        <v>12.58</v>
      </c>
      <c r="EM69">
        <v>12.43</v>
      </c>
      <c r="EN69">
        <v>7.16</v>
      </c>
      <c r="EO69">
        <v>1.1399999999999999</v>
      </c>
      <c r="EP69">
        <v>21.44</v>
      </c>
      <c r="EQ69">
        <v>16.93</v>
      </c>
      <c r="ER69">
        <v>8.92</v>
      </c>
      <c r="ES69">
        <v>12.84</v>
      </c>
      <c r="ET69">
        <v>6.82</v>
      </c>
      <c r="EU69">
        <v>3.37</v>
      </c>
      <c r="EV69">
        <v>8.02</v>
      </c>
      <c r="EW69">
        <v>12.07</v>
      </c>
      <c r="EX69">
        <v>17.309999999999999</v>
      </c>
      <c r="EY69">
        <v>10.82</v>
      </c>
      <c r="EZ69">
        <v>11.69</v>
      </c>
      <c r="FA69">
        <v>5.18</v>
      </c>
      <c r="FB69">
        <v>1.34</v>
      </c>
      <c r="FC69">
        <v>4.1900000000000004</v>
      </c>
      <c r="FD69">
        <v>9.2200000000000006</v>
      </c>
      <c r="FE69">
        <v>8.17</v>
      </c>
      <c r="FF69">
        <v>13.23</v>
      </c>
      <c r="FG69">
        <v>4.3899999999999997</v>
      </c>
      <c r="FH69">
        <v>1.06</v>
      </c>
      <c r="FI69">
        <v>0.66100000000000003</v>
      </c>
      <c r="FJ69">
        <v>0.73699999999999999</v>
      </c>
      <c r="FK69">
        <v>1.6</v>
      </c>
      <c r="FL69">
        <v>2.83</v>
      </c>
      <c r="FM69">
        <v>4.88</v>
      </c>
      <c r="FN69">
        <v>0.29599999999999999</v>
      </c>
      <c r="FO69">
        <v>0.53900000000000003</v>
      </c>
      <c r="FP69">
        <v>1.18</v>
      </c>
      <c r="FQ69">
        <v>0.92100000000000004</v>
      </c>
      <c r="FR69">
        <v>6.45</v>
      </c>
      <c r="FS69">
        <v>2.93</v>
      </c>
      <c r="FT69">
        <v>10.02</v>
      </c>
      <c r="FU69">
        <v>10.39</v>
      </c>
      <c r="FV69">
        <v>1.31</v>
      </c>
      <c r="FW69">
        <v>84.38</v>
      </c>
      <c r="FX69">
        <v>12.29</v>
      </c>
      <c r="FY69">
        <v>18.68</v>
      </c>
      <c r="FZ69">
        <v>13.56</v>
      </c>
      <c r="GA69">
        <v>1.36</v>
      </c>
      <c r="GB69">
        <v>1.28</v>
      </c>
      <c r="GC69">
        <v>18.12</v>
      </c>
      <c r="GD69">
        <v>44.39</v>
      </c>
      <c r="GE69">
        <v>8.4000000000000005E-2</v>
      </c>
      <c r="GF69">
        <v>0.32700000000000001</v>
      </c>
      <c r="GG69">
        <v>2369.1999999999998</v>
      </c>
      <c r="GH69">
        <v>0.106</v>
      </c>
      <c r="GI69">
        <v>1.03</v>
      </c>
      <c r="GJ69">
        <v>300.60000000000002</v>
      </c>
      <c r="GK69">
        <v>1E-3</v>
      </c>
      <c r="GL69">
        <v>0.64200000000000002</v>
      </c>
      <c r="GM69">
        <v>596</v>
      </c>
      <c r="GN69">
        <v>0.57599999999999996</v>
      </c>
      <c r="GO69">
        <v>1.03</v>
      </c>
      <c r="GP69">
        <v>0.60499999999999998</v>
      </c>
      <c r="GQ69">
        <v>2.4300000000000002</v>
      </c>
      <c r="GR69">
        <v>0.14499999999999999</v>
      </c>
      <c r="GS69">
        <v>1.43</v>
      </c>
      <c r="GT69">
        <v>0.623</v>
      </c>
      <c r="GU69">
        <v>0.10199999999999999</v>
      </c>
      <c r="GV69">
        <v>1.35</v>
      </c>
      <c r="GW69">
        <v>3.0000000000000001E-3</v>
      </c>
      <c r="GX69">
        <v>0.71399999999999997</v>
      </c>
      <c r="GY69">
        <v>0.41099999999999998</v>
      </c>
      <c r="GZ69">
        <v>0.17299999999999999</v>
      </c>
      <c r="HA69">
        <v>1.77</v>
      </c>
      <c r="HB69">
        <v>1.3</v>
      </c>
      <c r="HC69">
        <v>7.8E-2</v>
      </c>
      <c r="HD69">
        <v>0.38100000000000001</v>
      </c>
      <c r="HE69">
        <v>3.0000000000000001E-3</v>
      </c>
      <c r="HF69">
        <v>4.0000000000000001E-3</v>
      </c>
      <c r="HG69">
        <v>1307</v>
      </c>
      <c r="HH69">
        <v>2.16</v>
      </c>
      <c r="HI69">
        <v>0.34399999999999997</v>
      </c>
      <c r="HJ69">
        <v>995</v>
      </c>
      <c r="HK69">
        <v>1.1599999999999999</v>
      </c>
      <c r="HL69">
        <v>1.27</v>
      </c>
      <c r="HM69">
        <v>0.82599999999999996</v>
      </c>
      <c r="HN69">
        <v>2.96</v>
      </c>
      <c r="HO69">
        <v>30.96</v>
      </c>
      <c r="HP69">
        <v>1.33</v>
      </c>
      <c r="HQ69">
        <v>1031</v>
      </c>
      <c r="HR69">
        <v>1.4999999999999999E-2</v>
      </c>
      <c r="HS69">
        <v>150</v>
      </c>
      <c r="HT69">
        <v>2.4</v>
      </c>
      <c r="HU69">
        <v>0.14599999999999999</v>
      </c>
      <c r="HV69">
        <v>242.6</v>
      </c>
      <c r="HW69">
        <v>10.54</v>
      </c>
      <c r="HX69">
        <v>2324</v>
      </c>
      <c r="HY69">
        <v>0.20499999999999999</v>
      </c>
      <c r="HZ69">
        <v>0.214</v>
      </c>
      <c r="IA69">
        <v>0.45700000000000002</v>
      </c>
      <c r="IB69">
        <v>1.31</v>
      </c>
      <c r="IC69">
        <v>1.48</v>
      </c>
      <c r="ID69">
        <v>4.41</v>
      </c>
      <c r="IE69">
        <v>4.1399999999999997</v>
      </c>
      <c r="IF69">
        <v>0.214</v>
      </c>
      <c r="IG69">
        <v>0.35</v>
      </c>
      <c r="IH69">
        <v>1308.2</v>
      </c>
      <c r="II69">
        <v>4.17</v>
      </c>
      <c r="IJ69">
        <v>43.94</v>
      </c>
      <c r="IK69">
        <v>0</v>
      </c>
      <c r="IL69">
        <v>2E-3</v>
      </c>
      <c r="IM69">
        <v>3.0000000000000001E-3</v>
      </c>
      <c r="IN69">
        <v>22.93</v>
      </c>
      <c r="IO69">
        <v>0</v>
      </c>
      <c r="IP69" t="s">
        <v>1167</v>
      </c>
      <c r="IQ69">
        <v>0.73599999999999999</v>
      </c>
      <c r="IR69">
        <v>1731.3</v>
      </c>
      <c r="IS69">
        <v>3802.5</v>
      </c>
      <c r="IT69">
        <v>0.126</v>
      </c>
      <c r="IU69">
        <v>2.9000000000000001E-2</v>
      </c>
      <c r="IV69">
        <v>0.05</v>
      </c>
      <c r="IW69">
        <v>4.0000000000000001E-3</v>
      </c>
      <c r="IX69">
        <v>118.9</v>
      </c>
      <c r="IY69">
        <v>0.151</v>
      </c>
      <c r="IZ69">
        <v>1573.7</v>
      </c>
      <c r="JA69">
        <v>1154.9000000000001</v>
      </c>
      <c r="JB69">
        <v>149.1</v>
      </c>
      <c r="JC69">
        <v>157.6</v>
      </c>
      <c r="JD69">
        <v>0.112</v>
      </c>
      <c r="JE69">
        <v>0.126</v>
      </c>
      <c r="JF69">
        <v>193.2</v>
      </c>
      <c r="JG69">
        <v>19.39</v>
      </c>
      <c r="JH69">
        <v>0.16</v>
      </c>
      <c r="JI69">
        <v>0.38800000000000001</v>
      </c>
      <c r="JJ69">
        <v>2180.6</v>
      </c>
    </row>
    <row r="70" spans="1:270" x14ac:dyDescent="0.2">
      <c r="A70">
        <v>1</v>
      </c>
      <c r="B70">
        <v>29.64</v>
      </c>
      <c r="C70">
        <v>9.5000000000000001E-2</v>
      </c>
      <c r="D70">
        <v>4.5999999999999999E-2</v>
      </c>
      <c r="E70">
        <v>5.7000000000000002E-2</v>
      </c>
      <c r="F70">
        <v>5.2999999999999999E-2</v>
      </c>
      <c r="G70">
        <v>5.2999999999999999E-2</v>
      </c>
      <c r="H70">
        <v>5.1999999999999998E-2</v>
      </c>
      <c r="I70">
        <v>0.496</v>
      </c>
      <c r="J70">
        <v>4.2999999999999997E-2</v>
      </c>
      <c r="K70">
        <v>8.0000000000000002E-3</v>
      </c>
      <c r="L70">
        <v>1.0999999999999999E-2</v>
      </c>
      <c r="M70">
        <v>1.7999999999999999E-2</v>
      </c>
      <c r="N70">
        <v>4.5999999999999999E-2</v>
      </c>
      <c r="O70">
        <v>0.02</v>
      </c>
      <c r="P70">
        <v>2.3E-2</v>
      </c>
      <c r="Q70">
        <v>0.01</v>
      </c>
      <c r="R70">
        <v>1.2999999999999999E-2</v>
      </c>
      <c r="S70">
        <v>3.5000000000000003E-2</v>
      </c>
      <c r="T70">
        <v>1.2999999999999999E-2</v>
      </c>
      <c r="U70">
        <v>8.8999999999999996E-2</v>
      </c>
      <c r="V70">
        <v>2.9000000000000001E-2</v>
      </c>
      <c r="W70">
        <v>0.04</v>
      </c>
      <c r="X70">
        <v>1.64</v>
      </c>
      <c r="Y70">
        <v>0.16900000000000001</v>
      </c>
      <c r="Z70">
        <v>4.1000000000000002E-2</v>
      </c>
      <c r="AA70">
        <v>1.7999999999999999E-2</v>
      </c>
      <c r="AB70">
        <v>1.4E-2</v>
      </c>
      <c r="AC70">
        <v>0.121</v>
      </c>
      <c r="AD70">
        <v>3.3000000000000002E-2</v>
      </c>
      <c r="AE70">
        <v>2.1999999999999999E-2</v>
      </c>
      <c r="AF70">
        <v>9.9000000000000005E-2</v>
      </c>
      <c r="AG70">
        <v>2.3E-2</v>
      </c>
      <c r="AH70">
        <v>0.112</v>
      </c>
      <c r="AI70">
        <v>6.0999999999999999E-2</v>
      </c>
      <c r="AJ70">
        <v>2.1999999999999999E-2</v>
      </c>
      <c r="AK70">
        <v>1.2999999999999999E-2</v>
      </c>
      <c r="AL70">
        <v>1.7000000000000001E-2</v>
      </c>
      <c r="AM70">
        <v>1.4E-2</v>
      </c>
      <c r="AN70">
        <v>8.8999999999999996E-2</v>
      </c>
      <c r="AO70">
        <v>2.9000000000000001E-2</v>
      </c>
      <c r="AP70">
        <v>134</v>
      </c>
      <c r="AQ70">
        <v>169</v>
      </c>
      <c r="AR70">
        <v>40.299999999999997</v>
      </c>
      <c r="AS70">
        <v>17.399999999999999</v>
      </c>
      <c r="AT70">
        <v>13</v>
      </c>
      <c r="AU70">
        <v>108</v>
      </c>
      <c r="AV70">
        <v>197</v>
      </c>
      <c r="AW70">
        <v>480</v>
      </c>
      <c r="AX70">
        <v>89.7</v>
      </c>
      <c r="AY70">
        <v>56.4</v>
      </c>
      <c r="AZ70">
        <v>153</v>
      </c>
      <c r="BA70">
        <v>238</v>
      </c>
      <c r="BB70">
        <v>19.600000000000001</v>
      </c>
      <c r="BC70">
        <v>67</v>
      </c>
      <c r="BD70">
        <v>132</v>
      </c>
      <c r="BE70">
        <v>108</v>
      </c>
      <c r="BF70">
        <v>186</v>
      </c>
      <c r="BG70">
        <v>108</v>
      </c>
      <c r="BH70">
        <v>65.7</v>
      </c>
      <c r="BI70">
        <v>48.8</v>
      </c>
      <c r="BJ70">
        <v>135</v>
      </c>
      <c r="BK70">
        <v>1.08</v>
      </c>
      <c r="BL70">
        <v>0.49</v>
      </c>
      <c r="BM70">
        <v>1.24</v>
      </c>
      <c r="BN70">
        <v>0.52400000000000002</v>
      </c>
      <c r="BO70">
        <v>0</v>
      </c>
      <c r="BP70">
        <v>30.4</v>
      </c>
      <c r="BQ70">
        <v>0.22700000000000001</v>
      </c>
      <c r="BR70">
        <v>0</v>
      </c>
      <c r="BS70">
        <v>0.35</v>
      </c>
      <c r="BT70">
        <v>0.996</v>
      </c>
      <c r="BU70">
        <v>1.51</v>
      </c>
      <c r="BV70">
        <v>0</v>
      </c>
      <c r="BW70">
        <v>0</v>
      </c>
      <c r="BX70">
        <v>2.1999999999999999E-2</v>
      </c>
      <c r="BY70">
        <v>0.81599999999999995</v>
      </c>
      <c r="BZ70">
        <v>0.53</v>
      </c>
      <c r="CA70">
        <v>0</v>
      </c>
      <c r="CB70">
        <v>0.128</v>
      </c>
      <c r="CC70">
        <v>9.83</v>
      </c>
      <c r="CD70">
        <v>81.400000000000006</v>
      </c>
      <c r="CE70">
        <v>0.77700000000000002</v>
      </c>
      <c r="CF70">
        <v>3.65</v>
      </c>
      <c r="CG70">
        <v>55.84</v>
      </c>
      <c r="CH70">
        <v>0.878</v>
      </c>
      <c r="CI70">
        <v>3.17</v>
      </c>
      <c r="CJ70">
        <v>89.09</v>
      </c>
      <c r="CK70">
        <v>26.13</v>
      </c>
      <c r="CL70">
        <v>6.34</v>
      </c>
      <c r="CM70">
        <v>1.29</v>
      </c>
      <c r="CN70">
        <v>3.86</v>
      </c>
      <c r="CO70">
        <v>0.47399999999999998</v>
      </c>
      <c r="CP70">
        <v>1.2</v>
      </c>
      <c r="CQ70">
        <v>0.746</v>
      </c>
      <c r="CR70">
        <v>0.85599999999999998</v>
      </c>
      <c r="CS70">
        <v>0.96599999999999997</v>
      </c>
      <c r="CT70">
        <v>0.151</v>
      </c>
      <c r="CU70">
        <v>1.29</v>
      </c>
      <c r="CV70">
        <v>2.0699999999999998</v>
      </c>
      <c r="CW70">
        <v>1.91</v>
      </c>
      <c r="CX70">
        <v>0</v>
      </c>
      <c r="CY70">
        <v>8.15</v>
      </c>
      <c r="CZ70">
        <v>7.16</v>
      </c>
      <c r="DA70">
        <v>2.94</v>
      </c>
      <c r="DB70">
        <v>0.82799999999999996</v>
      </c>
      <c r="DC70">
        <v>129.80000000000001</v>
      </c>
      <c r="DD70">
        <v>321.7</v>
      </c>
      <c r="DE70">
        <v>16.7</v>
      </c>
      <c r="DF70">
        <v>1.1299999999999999</v>
      </c>
      <c r="DG70">
        <v>1.42</v>
      </c>
      <c r="DH70">
        <v>27.64</v>
      </c>
      <c r="DI70">
        <v>183.4</v>
      </c>
      <c r="DJ70">
        <v>130.80000000000001</v>
      </c>
      <c r="DK70">
        <v>108.3</v>
      </c>
      <c r="DL70">
        <v>6.97</v>
      </c>
      <c r="DM70">
        <v>0.48799999999999999</v>
      </c>
      <c r="DN70">
        <v>1.52</v>
      </c>
      <c r="DO70">
        <v>0.95699999999999996</v>
      </c>
      <c r="DP70">
        <v>31.03</v>
      </c>
      <c r="DQ70">
        <v>61.62</v>
      </c>
      <c r="DR70">
        <v>37.03</v>
      </c>
      <c r="DS70">
        <v>40.33</v>
      </c>
      <c r="DT70">
        <v>0.46899999999999997</v>
      </c>
      <c r="DU70">
        <v>0.56000000000000005</v>
      </c>
      <c r="DV70">
        <v>0.84799999999999998</v>
      </c>
      <c r="DW70">
        <v>3.86</v>
      </c>
      <c r="DX70">
        <v>7.3</v>
      </c>
      <c r="DY70">
        <v>15.09</v>
      </c>
      <c r="DZ70">
        <v>0.32400000000000001</v>
      </c>
      <c r="EA70">
        <v>0.20300000000000001</v>
      </c>
      <c r="EB70">
        <v>0.26500000000000001</v>
      </c>
      <c r="EC70">
        <v>0.53200000000000003</v>
      </c>
      <c r="ED70">
        <v>0.57799999999999996</v>
      </c>
      <c r="EE70">
        <v>0.501</v>
      </c>
      <c r="EF70">
        <v>0.252</v>
      </c>
      <c r="EG70">
        <v>0.128</v>
      </c>
      <c r="EH70">
        <v>0.151</v>
      </c>
      <c r="EI70">
        <v>1.35</v>
      </c>
      <c r="EJ70">
        <v>0.57199999999999995</v>
      </c>
      <c r="EK70">
        <v>0.91900000000000004</v>
      </c>
      <c r="EL70">
        <v>6</v>
      </c>
      <c r="EM70">
        <v>6.5</v>
      </c>
      <c r="EN70">
        <v>4.08</v>
      </c>
      <c r="EO70">
        <v>0.52100000000000002</v>
      </c>
      <c r="EP70">
        <v>12.74</v>
      </c>
      <c r="EQ70">
        <v>11.5</v>
      </c>
      <c r="ER70">
        <v>5.66</v>
      </c>
      <c r="ES70">
        <v>7.63</v>
      </c>
      <c r="ET70">
        <v>3.24</v>
      </c>
      <c r="EU70">
        <v>2.7</v>
      </c>
      <c r="EV70">
        <v>5.04</v>
      </c>
      <c r="EW70">
        <v>7.6</v>
      </c>
      <c r="EX70">
        <v>11.1</v>
      </c>
      <c r="EY70">
        <v>8.1300000000000008</v>
      </c>
      <c r="EZ70">
        <v>9.76</v>
      </c>
      <c r="FA70">
        <v>2.98</v>
      </c>
      <c r="FB70">
        <v>1.27</v>
      </c>
      <c r="FC70">
        <v>2.74</v>
      </c>
      <c r="FD70">
        <v>6.82</v>
      </c>
      <c r="FE70">
        <v>6.66</v>
      </c>
      <c r="FF70">
        <v>9.34</v>
      </c>
      <c r="FG70">
        <v>3.02</v>
      </c>
      <c r="FH70">
        <v>0.74</v>
      </c>
      <c r="FI70">
        <v>0.38500000000000001</v>
      </c>
      <c r="FJ70">
        <v>0.44700000000000001</v>
      </c>
      <c r="FK70">
        <v>0.86499999999999999</v>
      </c>
      <c r="FL70">
        <v>1.45</v>
      </c>
      <c r="FM70">
        <v>4.43</v>
      </c>
      <c r="FN70">
        <v>0.23499999999999999</v>
      </c>
      <c r="FO70">
        <v>0.39100000000000001</v>
      </c>
      <c r="FP70">
        <v>0.995</v>
      </c>
      <c r="FQ70">
        <v>0.752</v>
      </c>
      <c r="FR70">
        <v>4.37</v>
      </c>
      <c r="FS70">
        <v>2.3199999999999998</v>
      </c>
      <c r="FT70">
        <v>11.71</v>
      </c>
      <c r="FU70">
        <v>5.68</v>
      </c>
      <c r="FV70">
        <v>0.49299999999999999</v>
      </c>
      <c r="FW70">
        <v>66.02</v>
      </c>
      <c r="FX70">
        <v>9.7200000000000006</v>
      </c>
      <c r="FY70">
        <v>9.5399999999999991</v>
      </c>
      <c r="FZ70">
        <v>7.06</v>
      </c>
      <c r="GA70">
        <v>0.78900000000000003</v>
      </c>
      <c r="GB70">
        <v>1.32</v>
      </c>
      <c r="GC70">
        <v>17.11</v>
      </c>
      <c r="GD70">
        <v>27.58</v>
      </c>
      <c r="GE70">
        <v>8.4000000000000005E-2</v>
      </c>
      <c r="GF70">
        <v>0.30199999999999999</v>
      </c>
      <c r="GG70">
        <v>3251.5</v>
      </c>
      <c r="GH70">
        <v>9.4E-2</v>
      </c>
      <c r="GI70">
        <v>3.24</v>
      </c>
      <c r="GJ70">
        <v>246.5</v>
      </c>
      <c r="GK70">
        <v>1E-3</v>
      </c>
      <c r="GL70">
        <v>0.71599999999999997</v>
      </c>
      <c r="GM70">
        <v>344.4</v>
      </c>
      <c r="GN70">
        <v>0.69199999999999995</v>
      </c>
      <c r="GO70">
        <v>0.83099999999999996</v>
      </c>
      <c r="GP70">
        <v>0.85899999999999999</v>
      </c>
      <c r="GQ70">
        <v>6.64</v>
      </c>
      <c r="GR70">
        <v>0.16300000000000001</v>
      </c>
      <c r="GS70">
        <v>1.67</v>
      </c>
      <c r="GT70">
        <v>0.17899999999999999</v>
      </c>
      <c r="GU70">
        <v>8.6999999999999994E-2</v>
      </c>
      <c r="GV70">
        <v>1.19</v>
      </c>
      <c r="GW70">
        <v>6.0000000000000001E-3</v>
      </c>
      <c r="GX70">
        <v>1.52</v>
      </c>
      <c r="GY70">
        <v>0.44400000000000001</v>
      </c>
      <c r="GZ70">
        <v>0.308</v>
      </c>
      <c r="HA70">
        <v>2.29</v>
      </c>
      <c r="HB70">
        <v>3.09</v>
      </c>
      <c r="HC70">
        <v>0.08</v>
      </c>
      <c r="HD70">
        <v>0.21299999999999999</v>
      </c>
      <c r="HE70">
        <v>4.0000000000000001E-3</v>
      </c>
      <c r="HF70">
        <v>5.0000000000000001E-3</v>
      </c>
      <c r="HG70">
        <v>1487.4</v>
      </c>
      <c r="HH70">
        <v>1.98</v>
      </c>
      <c r="HI70">
        <v>1.82</v>
      </c>
      <c r="HJ70">
        <v>1031</v>
      </c>
      <c r="HK70">
        <v>3.23</v>
      </c>
      <c r="HL70">
        <v>1.54</v>
      </c>
      <c r="HM70">
        <v>0.82399999999999995</v>
      </c>
      <c r="HN70">
        <v>2.98</v>
      </c>
      <c r="HO70">
        <v>41.66</v>
      </c>
      <c r="HP70">
        <v>1.5</v>
      </c>
      <c r="HQ70">
        <v>800</v>
      </c>
      <c r="HR70">
        <v>1.2999999999999999E-2</v>
      </c>
      <c r="HS70">
        <v>117.6</v>
      </c>
      <c r="HT70">
        <v>2.21</v>
      </c>
      <c r="HU70">
        <v>0.129</v>
      </c>
      <c r="HV70">
        <v>358.7</v>
      </c>
      <c r="HW70">
        <v>12.86</v>
      </c>
      <c r="HX70">
        <v>2495.5</v>
      </c>
      <c r="HY70">
        <v>0.377</v>
      </c>
      <c r="HZ70">
        <v>0.36699999999999999</v>
      </c>
      <c r="IA70">
        <v>1.31</v>
      </c>
      <c r="IB70">
        <v>2.06</v>
      </c>
      <c r="IC70">
        <v>1.05</v>
      </c>
      <c r="ID70">
        <v>3.54</v>
      </c>
      <c r="IE70">
        <v>11.01</v>
      </c>
      <c r="IF70">
        <v>0.214</v>
      </c>
      <c r="IG70">
        <v>0.25900000000000001</v>
      </c>
      <c r="IH70">
        <v>1542.1</v>
      </c>
      <c r="II70">
        <v>3.55</v>
      </c>
      <c r="IJ70">
        <v>45.67</v>
      </c>
      <c r="IK70">
        <v>1E-3</v>
      </c>
      <c r="IL70">
        <v>0</v>
      </c>
      <c r="IM70">
        <v>3.0000000000000001E-3</v>
      </c>
      <c r="IN70">
        <v>29.31</v>
      </c>
      <c r="IO70">
        <v>1.21</v>
      </c>
      <c r="IP70">
        <v>0</v>
      </c>
      <c r="IQ70">
        <v>0.60599999999999998</v>
      </c>
      <c r="IR70">
        <v>2148.1999999999998</v>
      </c>
      <c r="IS70">
        <v>3887.9</v>
      </c>
      <c r="IT70">
        <v>0.2</v>
      </c>
      <c r="IU70">
        <v>3.2000000000000001E-2</v>
      </c>
      <c r="IV70">
        <v>5.0999999999999997E-2</v>
      </c>
      <c r="IW70">
        <v>2E-3</v>
      </c>
      <c r="IX70">
        <v>160.5</v>
      </c>
      <c r="IY70">
        <v>7.8E-2</v>
      </c>
      <c r="IZ70">
        <v>1930.1</v>
      </c>
      <c r="JA70">
        <v>1416.1</v>
      </c>
      <c r="JB70">
        <v>157.6</v>
      </c>
      <c r="JC70">
        <v>218.1</v>
      </c>
      <c r="JD70">
        <v>0.10100000000000001</v>
      </c>
      <c r="JE70">
        <v>0.112</v>
      </c>
      <c r="JF70">
        <v>138.19999999999999</v>
      </c>
      <c r="JG70">
        <v>22.33</v>
      </c>
      <c r="JH70">
        <v>0.157</v>
      </c>
      <c r="JI70">
        <v>0.47399999999999998</v>
      </c>
      <c r="JJ70">
        <v>3137.7</v>
      </c>
    </row>
    <row r="71" spans="1:270" x14ac:dyDescent="0.2">
      <c r="A71">
        <v>1</v>
      </c>
      <c r="B71">
        <v>20.260000000000002</v>
      </c>
      <c r="C71">
        <v>9.4E-2</v>
      </c>
      <c r="D71">
        <v>6.8000000000000005E-2</v>
      </c>
      <c r="E71">
        <v>5.6000000000000001E-2</v>
      </c>
      <c r="F71">
        <v>6.2E-2</v>
      </c>
      <c r="G71">
        <v>5.2999999999999999E-2</v>
      </c>
      <c r="H71">
        <v>4.9000000000000002E-2</v>
      </c>
      <c r="I71">
        <v>8.2000000000000003E-2</v>
      </c>
      <c r="J71">
        <v>5.1999999999999998E-2</v>
      </c>
      <c r="K71">
        <v>6.0000000000000001E-3</v>
      </c>
      <c r="L71">
        <v>1.4999999999999999E-2</v>
      </c>
      <c r="M71">
        <v>1.7000000000000001E-2</v>
      </c>
      <c r="N71">
        <v>3.7999999999999999E-2</v>
      </c>
      <c r="O71">
        <v>1.7000000000000001E-2</v>
      </c>
      <c r="P71">
        <v>4.5999999999999999E-2</v>
      </c>
      <c r="Q71">
        <v>2.3E-2</v>
      </c>
      <c r="R71">
        <v>1.6E-2</v>
      </c>
      <c r="S71">
        <v>3.3000000000000002E-2</v>
      </c>
      <c r="T71">
        <v>2.4E-2</v>
      </c>
      <c r="U71">
        <v>5.6000000000000001E-2</v>
      </c>
      <c r="V71">
        <v>1.9E-2</v>
      </c>
      <c r="W71">
        <v>3.4000000000000002E-2</v>
      </c>
      <c r="X71">
        <v>1.66</v>
      </c>
      <c r="Y71">
        <v>0.128</v>
      </c>
      <c r="Z71">
        <v>2.4E-2</v>
      </c>
      <c r="AA71">
        <v>1.6E-2</v>
      </c>
      <c r="AB71">
        <v>1.0999999999999999E-2</v>
      </c>
      <c r="AC71">
        <v>6.2E-2</v>
      </c>
      <c r="AD71">
        <v>2.1000000000000001E-2</v>
      </c>
      <c r="AE71">
        <v>0.03</v>
      </c>
      <c r="AF71">
        <v>7.0999999999999994E-2</v>
      </c>
      <c r="AG71">
        <v>0.03</v>
      </c>
      <c r="AH71">
        <v>8.6999999999999994E-2</v>
      </c>
      <c r="AI71">
        <v>8.5000000000000006E-2</v>
      </c>
      <c r="AJ71">
        <v>0.02</v>
      </c>
      <c r="AK71">
        <v>1.6E-2</v>
      </c>
      <c r="AL71">
        <v>1.7000000000000001E-2</v>
      </c>
      <c r="AM71">
        <v>1.7000000000000001E-2</v>
      </c>
      <c r="AN71">
        <v>6.9000000000000006E-2</v>
      </c>
      <c r="AO71">
        <v>4.2000000000000003E-2</v>
      </c>
      <c r="AP71">
        <v>362</v>
      </c>
      <c r="AQ71">
        <v>203</v>
      </c>
      <c r="AR71">
        <v>49.3</v>
      </c>
      <c r="AS71">
        <v>63.3</v>
      </c>
      <c r="AT71">
        <v>14.3</v>
      </c>
      <c r="AU71">
        <v>433</v>
      </c>
      <c r="AV71">
        <v>115</v>
      </c>
      <c r="AW71">
        <v>300</v>
      </c>
      <c r="AX71">
        <v>97.9</v>
      </c>
      <c r="AY71">
        <v>91.5</v>
      </c>
      <c r="AZ71">
        <v>212</v>
      </c>
      <c r="BA71">
        <v>365</v>
      </c>
      <c r="BB71">
        <v>30.5</v>
      </c>
      <c r="BC71">
        <v>67.900000000000006</v>
      </c>
      <c r="BD71">
        <v>139</v>
      </c>
      <c r="BE71">
        <v>150</v>
      </c>
      <c r="BF71">
        <v>201</v>
      </c>
      <c r="BG71">
        <v>206</v>
      </c>
      <c r="BH71">
        <v>71.2</v>
      </c>
      <c r="BI71">
        <v>69</v>
      </c>
      <c r="BJ71">
        <v>232</v>
      </c>
      <c r="BK71">
        <v>1.05</v>
      </c>
      <c r="BL71">
        <v>0.28799999999999998</v>
      </c>
      <c r="BM71">
        <v>1.84</v>
      </c>
      <c r="BN71">
        <v>0.216</v>
      </c>
      <c r="BO71">
        <v>0</v>
      </c>
      <c r="BP71">
        <v>20.5</v>
      </c>
      <c r="BQ71">
        <v>0.22</v>
      </c>
      <c r="BR71">
        <v>0</v>
      </c>
      <c r="BS71">
        <v>0.37</v>
      </c>
      <c r="BT71">
        <v>1.18</v>
      </c>
      <c r="BU71">
        <v>4.1399999999999997</v>
      </c>
      <c r="BV71">
        <v>0</v>
      </c>
      <c r="BW71">
        <v>0</v>
      </c>
      <c r="BX71">
        <v>3.4000000000000002E-2</v>
      </c>
      <c r="BY71">
        <v>0.20399999999999999</v>
      </c>
      <c r="BZ71">
        <v>0.55400000000000005</v>
      </c>
      <c r="CA71">
        <v>5.7000000000000002E-2</v>
      </c>
      <c r="CB71">
        <v>0</v>
      </c>
      <c r="CC71">
        <v>11.2</v>
      </c>
      <c r="CD71">
        <v>75.400000000000006</v>
      </c>
      <c r="CE71">
        <v>0.752</v>
      </c>
      <c r="CF71">
        <v>2.82</v>
      </c>
      <c r="CG71">
        <v>31.83</v>
      </c>
      <c r="CH71">
        <v>0.71299999999999997</v>
      </c>
      <c r="CI71">
        <v>2.06</v>
      </c>
      <c r="CJ71">
        <v>52.25</v>
      </c>
      <c r="CK71">
        <v>18.48</v>
      </c>
      <c r="CL71">
        <v>3.74</v>
      </c>
      <c r="CM71">
        <v>0.89400000000000002</v>
      </c>
      <c r="CN71">
        <v>3.16</v>
      </c>
      <c r="CO71">
        <v>0.42799999999999999</v>
      </c>
      <c r="CP71">
        <v>0.76700000000000002</v>
      </c>
      <c r="CQ71">
        <v>0.33300000000000002</v>
      </c>
      <c r="CR71">
        <v>0.623</v>
      </c>
      <c r="CS71">
        <v>0.78200000000000003</v>
      </c>
      <c r="CT71">
        <v>0.14799999999999999</v>
      </c>
      <c r="CU71">
        <v>1.1499999999999999</v>
      </c>
      <c r="CV71">
        <v>1.89</v>
      </c>
      <c r="CW71">
        <v>2.5</v>
      </c>
      <c r="CX71">
        <v>0.315</v>
      </c>
      <c r="CY71">
        <v>8.6199999999999992</v>
      </c>
      <c r="CZ71">
        <v>8.57</v>
      </c>
      <c r="DA71">
        <v>3.97</v>
      </c>
      <c r="DB71">
        <v>0.79600000000000004</v>
      </c>
      <c r="DC71">
        <v>170.5</v>
      </c>
      <c r="DD71">
        <v>358</v>
      </c>
      <c r="DE71">
        <v>19.97</v>
      </c>
      <c r="DF71">
        <v>1.63</v>
      </c>
      <c r="DG71">
        <v>1.86</v>
      </c>
      <c r="DH71">
        <v>32.9</v>
      </c>
      <c r="DI71">
        <v>196.4</v>
      </c>
      <c r="DJ71">
        <v>172.1</v>
      </c>
      <c r="DK71">
        <v>145</v>
      </c>
      <c r="DL71">
        <v>11.13</v>
      </c>
      <c r="DM71">
        <v>0.86</v>
      </c>
      <c r="DN71">
        <v>2.67</v>
      </c>
      <c r="DO71">
        <v>0.79800000000000004</v>
      </c>
      <c r="DP71">
        <v>33.520000000000003</v>
      </c>
      <c r="DQ71">
        <v>82.15</v>
      </c>
      <c r="DR71">
        <v>62.22</v>
      </c>
      <c r="DS71">
        <v>54.57</v>
      </c>
      <c r="DT71">
        <v>0.56299999999999994</v>
      </c>
      <c r="DU71">
        <v>0.73799999999999999</v>
      </c>
      <c r="DV71">
        <v>1.03</v>
      </c>
      <c r="DW71">
        <v>5.08</v>
      </c>
      <c r="DX71">
        <v>11.96</v>
      </c>
      <c r="DY71">
        <v>20.72</v>
      </c>
      <c r="DZ71">
        <v>0.41599999999999998</v>
      </c>
      <c r="EA71">
        <v>0.32700000000000001</v>
      </c>
      <c r="EB71">
        <v>0.27300000000000002</v>
      </c>
      <c r="EC71">
        <v>0.52</v>
      </c>
      <c r="ED71">
        <v>0.58599999999999997</v>
      </c>
      <c r="EE71">
        <v>0.74399999999999999</v>
      </c>
      <c r="EF71">
        <v>0.20399999999999999</v>
      </c>
      <c r="EG71">
        <v>0.191</v>
      </c>
      <c r="EH71">
        <v>0.16800000000000001</v>
      </c>
      <c r="EI71">
        <v>1.1399999999999999</v>
      </c>
      <c r="EJ71">
        <v>0.499</v>
      </c>
      <c r="EK71">
        <v>0.89700000000000002</v>
      </c>
      <c r="EL71">
        <v>6.06</v>
      </c>
      <c r="EM71">
        <v>6.08</v>
      </c>
      <c r="EN71">
        <v>3.56</v>
      </c>
      <c r="EO71">
        <v>0.46100000000000002</v>
      </c>
      <c r="EP71">
        <v>13.6</v>
      </c>
      <c r="EQ71">
        <v>10.65</v>
      </c>
      <c r="ER71">
        <v>5.55</v>
      </c>
      <c r="ES71">
        <v>8.23</v>
      </c>
      <c r="ET71">
        <v>4.0599999999999996</v>
      </c>
      <c r="EU71">
        <v>3.07</v>
      </c>
      <c r="EV71">
        <v>4.79</v>
      </c>
      <c r="EW71">
        <v>8.1300000000000008</v>
      </c>
      <c r="EX71">
        <v>11.97</v>
      </c>
      <c r="EY71">
        <v>8.81</v>
      </c>
      <c r="EZ71">
        <v>11.38</v>
      </c>
      <c r="FA71">
        <v>3.91</v>
      </c>
      <c r="FB71">
        <v>1.5</v>
      </c>
      <c r="FC71">
        <v>2.42</v>
      </c>
      <c r="FD71">
        <v>6.7</v>
      </c>
      <c r="FE71">
        <v>7.25</v>
      </c>
      <c r="FF71">
        <v>10.82</v>
      </c>
      <c r="FG71">
        <v>3.93</v>
      </c>
      <c r="FH71">
        <v>0.94</v>
      </c>
      <c r="FI71">
        <v>0.59399999999999997</v>
      </c>
      <c r="FJ71">
        <v>0.504</v>
      </c>
      <c r="FK71">
        <v>1.06</v>
      </c>
      <c r="FL71">
        <v>1.71</v>
      </c>
      <c r="FM71">
        <v>4.57</v>
      </c>
      <c r="FN71">
        <v>0.20399999999999999</v>
      </c>
      <c r="FO71">
        <v>0.28399999999999997</v>
      </c>
      <c r="FP71">
        <v>0.90500000000000003</v>
      </c>
      <c r="FQ71">
        <v>0.76600000000000001</v>
      </c>
      <c r="FR71">
        <v>3.25</v>
      </c>
      <c r="FS71">
        <v>1.47</v>
      </c>
      <c r="FT71">
        <v>8.49</v>
      </c>
      <c r="FU71">
        <v>5.54</v>
      </c>
      <c r="FV71">
        <v>0.65200000000000002</v>
      </c>
      <c r="FW71">
        <v>89.15</v>
      </c>
      <c r="FX71">
        <v>11.73</v>
      </c>
      <c r="FY71">
        <v>19.760000000000002</v>
      </c>
      <c r="FZ71">
        <v>10.14</v>
      </c>
      <c r="GA71">
        <v>0.749</v>
      </c>
      <c r="GB71">
        <v>1.69</v>
      </c>
      <c r="GC71">
        <v>21.31</v>
      </c>
      <c r="GD71">
        <v>42.67</v>
      </c>
      <c r="GE71">
        <v>6.7000000000000004E-2</v>
      </c>
      <c r="GF71">
        <v>0.153</v>
      </c>
      <c r="GG71">
        <v>3015.8</v>
      </c>
      <c r="GH71">
        <v>0.127</v>
      </c>
      <c r="GI71">
        <v>0.755</v>
      </c>
      <c r="GJ71">
        <v>279.2</v>
      </c>
      <c r="GK71">
        <v>2E-3</v>
      </c>
      <c r="GL71">
        <v>0.749</v>
      </c>
      <c r="GM71">
        <v>535.5</v>
      </c>
      <c r="GN71">
        <v>0.47099999999999997</v>
      </c>
      <c r="GO71">
        <v>0.878</v>
      </c>
      <c r="GP71">
        <v>0.66900000000000004</v>
      </c>
      <c r="GQ71">
        <v>4.97</v>
      </c>
      <c r="GR71">
        <v>0.109</v>
      </c>
      <c r="GS71">
        <v>1.89</v>
      </c>
      <c r="GT71">
        <v>0.27800000000000002</v>
      </c>
      <c r="GU71">
        <v>0.11799999999999999</v>
      </c>
      <c r="GV71">
        <v>1.8</v>
      </c>
      <c r="GW71">
        <v>5.0000000000000001E-3</v>
      </c>
      <c r="GX71">
        <v>1</v>
      </c>
      <c r="GY71">
        <v>0.59399999999999997</v>
      </c>
      <c r="GZ71">
        <v>0.155</v>
      </c>
      <c r="HA71">
        <v>3.74</v>
      </c>
      <c r="HB71">
        <v>2.9</v>
      </c>
      <c r="HC71">
        <v>8.1000000000000003E-2</v>
      </c>
      <c r="HD71">
        <v>0.14599999999999999</v>
      </c>
      <c r="HE71">
        <v>2E-3</v>
      </c>
      <c r="HF71">
        <v>3.0000000000000001E-3</v>
      </c>
      <c r="HG71">
        <v>907.7</v>
      </c>
      <c r="HH71">
        <v>1.4</v>
      </c>
      <c r="HI71">
        <v>0.26600000000000001</v>
      </c>
      <c r="HJ71">
        <v>800</v>
      </c>
      <c r="HK71">
        <v>1.25</v>
      </c>
      <c r="HL71">
        <v>1.93</v>
      </c>
      <c r="HM71">
        <v>1.1499999999999999</v>
      </c>
      <c r="HN71">
        <v>3.46</v>
      </c>
      <c r="HO71">
        <v>31.98</v>
      </c>
      <c r="HP71">
        <v>1.37</v>
      </c>
      <c r="HQ71">
        <v>863</v>
      </c>
      <c r="HR71">
        <v>1.6E-2</v>
      </c>
      <c r="HS71">
        <v>119</v>
      </c>
      <c r="HT71">
        <v>1.88</v>
      </c>
      <c r="HU71">
        <v>6.6000000000000003E-2</v>
      </c>
      <c r="HV71">
        <v>181</v>
      </c>
      <c r="HW71">
        <v>9.76</v>
      </c>
      <c r="HX71">
        <v>2400.5</v>
      </c>
      <c r="HY71">
        <v>0.55800000000000005</v>
      </c>
      <c r="HZ71">
        <v>0.39600000000000002</v>
      </c>
      <c r="IA71">
        <v>0.65900000000000003</v>
      </c>
      <c r="IB71">
        <v>3.06</v>
      </c>
      <c r="IC71">
        <v>1.0900000000000001</v>
      </c>
      <c r="ID71">
        <v>1.58</v>
      </c>
      <c r="IE71">
        <v>11.62</v>
      </c>
      <c r="IF71">
        <v>0.19900000000000001</v>
      </c>
      <c r="IG71">
        <v>0.23499999999999999</v>
      </c>
      <c r="IH71">
        <v>944.9</v>
      </c>
      <c r="II71">
        <v>5.61</v>
      </c>
      <c r="IJ71">
        <v>54.76</v>
      </c>
      <c r="IK71">
        <v>0</v>
      </c>
      <c r="IL71">
        <v>2E-3</v>
      </c>
      <c r="IM71">
        <v>8.0000000000000002E-3</v>
      </c>
      <c r="IN71">
        <v>22.59</v>
      </c>
      <c r="IO71">
        <v>2.33</v>
      </c>
      <c r="IP71">
        <v>2.2799999999999998</v>
      </c>
      <c r="IQ71">
        <v>0.69799999999999995</v>
      </c>
      <c r="IR71">
        <v>1361.5</v>
      </c>
      <c r="IS71">
        <v>2565.9</v>
      </c>
      <c r="IT71">
        <v>0.17</v>
      </c>
      <c r="IU71">
        <v>3.5999999999999997E-2</v>
      </c>
      <c r="IV71">
        <v>5.2999999999999999E-2</v>
      </c>
      <c r="IW71">
        <v>1E-3</v>
      </c>
      <c r="IX71">
        <v>184</v>
      </c>
      <c r="IY71">
        <v>0.14899999999999999</v>
      </c>
      <c r="IZ71">
        <v>1148.5</v>
      </c>
      <c r="JA71">
        <v>1721</v>
      </c>
      <c r="JB71">
        <v>209.1</v>
      </c>
      <c r="JC71">
        <v>213</v>
      </c>
      <c r="JD71">
        <v>0.14299999999999999</v>
      </c>
      <c r="JE71">
        <v>0.16700000000000001</v>
      </c>
      <c r="JF71">
        <v>195.7</v>
      </c>
      <c r="JG71">
        <v>22.63</v>
      </c>
      <c r="JH71">
        <v>0.16500000000000001</v>
      </c>
      <c r="JI71">
        <v>0.45600000000000002</v>
      </c>
      <c r="JJ71">
        <v>2109.6999999999998</v>
      </c>
    </row>
    <row r="72" spans="1:270" x14ac:dyDescent="0.2">
      <c r="A72">
        <v>1</v>
      </c>
      <c r="B72">
        <v>24.72</v>
      </c>
      <c r="C72">
        <v>0.128</v>
      </c>
      <c r="D72">
        <v>7.1999999999999995E-2</v>
      </c>
      <c r="E72">
        <v>0.05</v>
      </c>
      <c r="F72">
        <v>0.09</v>
      </c>
      <c r="G72">
        <v>6.3E-2</v>
      </c>
      <c r="H72">
        <v>4.7E-2</v>
      </c>
      <c r="I72">
        <v>0.153</v>
      </c>
      <c r="J72">
        <v>4.9000000000000002E-2</v>
      </c>
      <c r="K72">
        <v>1.0999999999999999E-2</v>
      </c>
      <c r="L72">
        <v>1.7000000000000001E-2</v>
      </c>
      <c r="M72">
        <v>1.2999999999999999E-2</v>
      </c>
      <c r="N72">
        <v>5.5E-2</v>
      </c>
      <c r="O72">
        <v>2.4E-2</v>
      </c>
      <c r="P72">
        <v>2.9000000000000001E-2</v>
      </c>
      <c r="Q72">
        <v>7.0000000000000001E-3</v>
      </c>
      <c r="R72">
        <v>1.4999999999999999E-2</v>
      </c>
      <c r="S72">
        <v>3.2000000000000001E-2</v>
      </c>
      <c r="T72">
        <v>2.5999999999999999E-2</v>
      </c>
      <c r="U72">
        <v>0.08</v>
      </c>
      <c r="V72">
        <v>2.5000000000000001E-2</v>
      </c>
      <c r="W72">
        <v>3.3000000000000002E-2</v>
      </c>
      <c r="X72">
        <v>1.91</v>
      </c>
      <c r="Y72">
        <v>0.14499999999999999</v>
      </c>
      <c r="Z72">
        <v>3.2000000000000001E-2</v>
      </c>
      <c r="AA72">
        <v>1.4E-2</v>
      </c>
      <c r="AB72">
        <v>1.2999999999999999E-2</v>
      </c>
      <c r="AC72">
        <v>9.5000000000000001E-2</v>
      </c>
      <c r="AD72">
        <v>2.7E-2</v>
      </c>
      <c r="AE72">
        <v>2.1999999999999999E-2</v>
      </c>
      <c r="AF72">
        <v>8.5000000000000006E-2</v>
      </c>
      <c r="AG72">
        <v>2.9000000000000001E-2</v>
      </c>
      <c r="AH72">
        <v>8.4000000000000005E-2</v>
      </c>
      <c r="AI72">
        <v>6.6000000000000003E-2</v>
      </c>
      <c r="AJ72">
        <v>1.7000000000000001E-2</v>
      </c>
      <c r="AK72">
        <v>0.01</v>
      </c>
      <c r="AL72">
        <v>1.0999999999999999E-2</v>
      </c>
      <c r="AM72">
        <v>0.02</v>
      </c>
      <c r="AN72">
        <v>8.8999999999999996E-2</v>
      </c>
      <c r="AO72">
        <v>3.9E-2</v>
      </c>
      <c r="AP72">
        <v>312</v>
      </c>
      <c r="AQ72">
        <v>159</v>
      </c>
      <c r="AR72">
        <v>16</v>
      </c>
      <c r="AS72">
        <v>40.1</v>
      </c>
      <c r="AT72">
        <v>16.3</v>
      </c>
      <c r="AU72">
        <v>365</v>
      </c>
      <c r="AV72">
        <v>152</v>
      </c>
      <c r="AW72">
        <v>386</v>
      </c>
      <c r="AX72">
        <v>117</v>
      </c>
      <c r="AY72">
        <v>85.8</v>
      </c>
      <c r="AZ72">
        <v>247</v>
      </c>
      <c r="BA72">
        <v>305</v>
      </c>
      <c r="BB72">
        <v>26.1</v>
      </c>
      <c r="BC72">
        <v>113</v>
      </c>
      <c r="BD72">
        <v>172</v>
      </c>
      <c r="BE72">
        <v>139</v>
      </c>
      <c r="BF72">
        <v>228</v>
      </c>
      <c r="BG72">
        <v>187</v>
      </c>
      <c r="BH72">
        <v>74.3</v>
      </c>
      <c r="BI72">
        <v>59.1</v>
      </c>
      <c r="BJ72">
        <v>211</v>
      </c>
      <c r="BK72">
        <v>0.68799999999999994</v>
      </c>
      <c r="BL72">
        <v>0.49199999999999999</v>
      </c>
      <c r="BM72">
        <v>0.92400000000000004</v>
      </c>
      <c r="BN72">
        <v>1.4E-2</v>
      </c>
      <c r="BO72">
        <v>0</v>
      </c>
      <c r="BP72">
        <v>23.7</v>
      </c>
      <c r="BQ72">
        <v>0.22</v>
      </c>
      <c r="BR72">
        <v>0</v>
      </c>
      <c r="BS72">
        <v>0.36899999999999999</v>
      </c>
      <c r="BT72">
        <v>1.89</v>
      </c>
      <c r="BU72">
        <v>2.44</v>
      </c>
      <c r="BV72">
        <v>0</v>
      </c>
      <c r="BW72">
        <v>0</v>
      </c>
      <c r="BX72">
        <v>2.9000000000000001E-2</v>
      </c>
      <c r="BY72">
        <v>0.61399999999999999</v>
      </c>
      <c r="BZ72">
        <v>0.46800000000000003</v>
      </c>
      <c r="CA72">
        <v>5.6000000000000001E-2</v>
      </c>
      <c r="CB72">
        <v>0</v>
      </c>
      <c r="CC72">
        <v>9.5299999999999994</v>
      </c>
      <c r="CD72">
        <v>86.4</v>
      </c>
      <c r="CE72">
        <v>0.40400000000000003</v>
      </c>
      <c r="CF72">
        <v>2.97</v>
      </c>
      <c r="CG72">
        <v>69.55</v>
      </c>
      <c r="CH72">
        <v>0.53800000000000003</v>
      </c>
      <c r="CI72">
        <v>3.26</v>
      </c>
      <c r="CJ72">
        <v>59.77</v>
      </c>
      <c r="CK72">
        <v>11.5</v>
      </c>
      <c r="CL72">
        <v>5.55</v>
      </c>
      <c r="CM72">
        <v>1.1200000000000001</v>
      </c>
      <c r="CN72">
        <v>3.96</v>
      </c>
      <c r="CO72">
        <v>0.255</v>
      </c>
      <c r="CP72">
        <v>0.57099999999999995</v>
      </c>
      <c r="CQ72">
        <v>0.3</v>
      </c>
      <c r="CR72">
        <v>0.61199999999999999</v>
      </c>
      <c r="CS72">
        <v>0.58299999999999996</v>
      </c>
      <c r="CT72">
        <v>0.15</v>
      </c>
      <c r="CU72">
        <v>1.1299999999999999</v>
      </c>
      <c r="CV72">
        <v>1.97</v>
      </c>
      <c r="CW72">
        <v>2.36</v>
      </c>
      <c r="CX72">
        <v>8.7999999999999995E-2</v>
      </c>
      <c r="CY72">
        <v>12.43</v>
      </c>
      <c r="CZ72">
        <v>11.13</v>
      </c>
      <c r="DA72">
        <v>4.09</v>
      </c>
      <c r="DB72">
        <v>0.51900000000000002</v>
      </c>
      <c r="DC72">
        <v>272.7</v>
      </c>
      <c r="DD72">
        <v>550.9</v>
      </c>
      <c r="DE72">
        <v>16.7</v>
      </c>
      <c r="DF72">
        <v>1.46</v>
      </c>
      <c r="DG72">
        <v>2.9</v>
      </c>
      <c r="DH72">
        <v>33.85</v>
      </c>
      <c r="DI72">
        <v>229.2</v>
      </c>
      <c r="DJ72">
        <v>139.1</v>
      </c>
      <c r="DK72">
        <v>157.30000000000001</v>
      </c>
      <c r="DL72">
        <v>14.58</v>
      </c>
      <c r="DM72">
        <v>1.22</v>
      </c>
      <c r="DN72">
        <v>3.27</v>
      </c>
      <c r="DO72">
        <v>0.33200000000000002</v>
      </c>
      <c r="DP72">
        <v>37.14</v>
      </c>
      <c r="DQ72">
        <v>77.16</v>
      </c>
      <c r="DR72">
        <v>33.78</v>
      </c>
      <c r="DS72">
        <v>78.72</v>
      </c>
      <c r="DT72">
        <v>0.61599999999999999</v>
      </c>
      <c r="DU72">
        <v>0.81100000000000005</v>
      </c>
      <c r="DV72">
        <v>1.06</v>
      </c>
      <c r="DW72">
        <v>4.0199999999999996</v>
      </c>
      <c r="DX72">
        <v>7.48</v>
      </c>
      <c r="DY72">
        <v>20.420000000000002</v>
      </c>
      <c r="DZ72">
        <v>0.46899999999999997</v>
      </c>
      <c r="EA72">
        <v>0.375</v>
      </c>
      <c r="EB72">
        <v>0.253</v>
      </c>
      <c r="EC72">
        <v>0.50900000000000001</v>
      </c>
      <c r="ED72">
        <v>0.68500000000000005</v>
      </c>
      <c r="EE72">
        <v>0.56100000000000005</v>
      </c>
      <c r="EF72">
        <v>0.251</v>
      </c>
      <c r="EG72">
        <v>0.217</v>
      </c>
      <c r="EH72">
        <v>0.107</v>
      </c>
      <c r="EI72">
        <v>2.2999999999999998</v>
      </c>
      <c r="EJ72">
        <v>0.70399999999999996</v>
      </c>
      <c r="EK72">
        <v>1.06</v>
      </c>
      <c r="EL72">
        <v>8</v>
      </c>
      <c r="EM72">
        <v>11.53</v>
      </c>
      <c r="EN72">
        <v>8.08</v>
      </c>
      <c r="EO72">
        <v>0.21199999999999999</v>
      </c>
      <c r="EP72">
        <v>18.43</v>
      </c>
      <c r="EQ72">
        <v>14.71</v>
      </c>
      <c r="ER72">
        <v>8.15</v>
      </c>
      <c r="ES72">
        <v>15.59</v>
      </c>
      <c r="ET72">
        <v>8.2899999999999991</v>
      </c>
      <c r="EU72">
        <v>3.99</v>
      </c>
      <c r="EV72">
        <v>7.08</v>
      </c>
      <c r="EW72">
        <v>8.6</v>
      </c>
      <c r="EX72">
        <v>15.64</v>
      </c>
      <c r="EY72">
        <v>10.02</v>
      </c>
      <c r="EZ72">
        <v>12.17</v>
      </c>
      <c r="FA72">
        <v>6.39</v>
      </c>
      <c r="FB72">
        <v>1.47</v>
      </c>
      <c r="FC72">
        <v>2.73</v>
      </c>
      <c r="FD72">
        <v>6.59</v>
      </c>
      <c r="FE72">
        <v>4.66</v>
      </c>
      <c r="FF72">
        <v>15.16</v>
      </c>
      <c r="FG72">
        <v>3.95</v>
      </c>
      <c r="FH72">
        <v>1.0900000000000001</v>
      </c>
      <c r="FI72">
        <v>0.55500000000000005</v>
      </c>
      <c r="FJ72">
        <v>0.496</v>
      </c>
      <c r="FK72">
        <v>1.02</v>
      </c>
      <c r="FL72">
        <v>1.59</v>
      </c>
      <c r="FM72">
        <v>5.17</v>
      </c>
      <c r="FN72">
        <v>0.24099999999999999</v>
      </c>
      <c r="FO72">
        <v>0.38200000000000001</v>
      </c>
      <c r="FP72">
        <v>1.34</v>
      </c>
      <c r="FQ72">
        <v>1.07</v>
      </c>
      <c r="FR72">
        <v>3.66</v>
      </c>
      <c r="FS72">
        <v>2.2200000000000002</v>
      </c>
      <c r="FT72">
        <v>8.49</v>
      </c>
      <c r="FU72">
        <v>6.96</v>
      </c>
      <c r="FV72">
        <v>0.99399999999999999</v>
      </c>
      <c r="FW72">
        <v>86.86</v>
      </c>
      <c r="FX72">
        <v>14.5</v>
      </c>
      <c r="FY72">
        <v>16.440000000000001</v>
      </c>
      <c r="FZ72">
        <v>12.88</v>
      </c>
      <c r="GA72">
        <v>1.04</v>
      </c>
      <c r="GB72">
        <v>1.0900000000000001</v>
      </c>
      <c r="GC72">
        <v>18.27</v>
      </c>
      <c r="GD72">
        <v>40.020000000000003</v>
      </c>
      <c r="GE72">
        <v>0.161</v>
      </c>
      <c r="GF72">
        <v>0.158</v>
      </c>
      <c r="GG72">
        <v>2691.1</v>
      </c>
      <c r="GH72">
        <v>6.0999999999999999E-2</v>
      </c>
      <c r="GI72">
        <v>1.0900000000000001</v>
      </c>
      <c r="GJ72">
        <v>305.39999999999998</v>
      </c>
      <c r="GK72">
        <v>3.0000000000000001E-3</v>
      </c>
      <c r="GL72">
        <v>0.58499999999999996</v>
      </c>
      <c r="GM72">
        <v>543.79999999999995</v>
      </c>
      <c r="GN72">
        <v>0.55900000000000005</v>
      </c>
      <c r="GO72">
        <v>0.88700000000000001</v>
      </c>
      <c r="GP72">
        <v>0.59499999999999997</v>
      </c>
      <c r="GQ72">
        <v>8.74</v>
      </c>
      <c r="GR72">
        <v>8.2000000000000003E-2</v>
      </c>
      <c r="GS72">
        <v>2.87</v>
      </c>
      <c r="GT72">
        <v>0.39500000000000002</v>
      </c>
      <c r="GU72">
        <v>5.5E-2</v>
      </c>
      <c r="GV72">
        <v>1.4</v>
      </c>
      <c r="GW72">
        <v>4.0000000000000001E-3</v>
      </c>
      <c r="GX72">
        <v>1.22</v>
      </c>
      <c r="GY72">
        <v>0.55100000000000005</v>
      </c>
      <c r="GZ72">
        <v>5.8999999999999997E-2</v>
      </c>
      <c r="HA72">
        <v>3.93</v>
      </c>
      <c r="HB72">
        <v>3.27</v>
      </c>
      <c r="HC72">
        <v>7.6999999999999999E-2</v>
      </c>
      <c r="HD72">
        <v>0.19400000000000001</v>
      </c>
      <c r="HE72">
        <v>3.0000000000000001E-3</v>
      </c>
      <c r="HF72">
        <v>4.0000000000000001E-3</v>
      </c>
      <c r="HG72">
        <v>1347.2</v>
      </c>
      <c r="HH72">
        <v>1.92</v>
      </c>
      <c r="HI72">
        <v>0.41599999999999998</v>
      </c>
      <c r="HJ72">
        <v>863</v>
      </c>
      <c r="HK72">
        <v>1.38</v>
      </c>
      <c r="HL72">
        <v>2.84</v>
      </c>
      <c r="HM72">
        <v>4.4400000000000004</v>
      </c>
      <c r="HN72">
        <v>5.35</v>
      </c>
      <c r="HO72">
        <v>44.45</v>
      </c>
      <c r="HP72">
        <v>2.58</v>
      </c>
      <c r="HQ72">
        <v>926</v>
      </c>
      <c r="HR72">
        <v>1.4999999999999999E-2</v>
      </c>
      <c r="HS72">
        <v>89.24</v>
      </c>
      <c r="HT72">
        <v>3.13</v>
      </c>
      <c r="HU72">
        <v>7.6999999999999999E-2</v>
      </c>
      <c r="HV72">
        <v>237.1</v>
      </c>
      <c r="HW72">
        <v>10.58</v>
      </c>
      <c r="HX72">
        <v>1658.2</v>
      </c>
      <c r="HY72">
        <v>0.39600000000000002</v>
      </c>
      <c r="HZ72">
        <v>0.36</v>
      </c>
      <c r="IA72">
        <v>1.72</v>
      </c>
      <c r="IB72">
        <v>3.17</v>
      </c>
      <c r="IC72">
        <v>0.92800000000000005</v>
      </c>
      <c r="ID72">
        <v>1.83</v>
      </c>
      <c r="IE72">
        <v>12.17</v>
      </c>
      <c r="IF72">
        <v>0.251</v>
      </c>
      <c r="IG72">
        <v>0.20699999999999999</v>
      </c>
      <c r="IH72">
        <v>1173.8</v>
      </c>
      <c r="II72">
        <v>5.39</v>
      </c>
      <c r="IJ72">
        <v>57.05</v>
      </c>
      <c r="IK72">
        <v>0</v>
      </c>
      <c r="IL72">
        <v>5.0000000000000001E-3</v>
      </c>
      <c r="IM72">
        <v>8.0000000000000002E-3</v>
      </c>
      <c r="IN72">
        <v>20.23</v>
      </c>
      <c r="IO72">
        <v>0</v>
      </c>
      <c r="IP72" t="s">
        <v>1167</v>
      </c>
      <c r="IQ72">
        <v>0.58099999999999996</v>
      </c>
      <c r="IR72">
        <v>1667.7</v>
      </c>
      <c r="IS72">
        <v>3472.9</v>
      </c>
      <c r="IT72">
        <v>0.20300000000000001</v>
      </c>
      <c r="IU72">
        <v>3.6999999999999998E-2</v>
      </c>
      <c r="IV72">
        <v>4.4999999999999998E-2</v>
      </c>
      <c r="IW72">
        <v>3.0000000000000001E-3</v>
      </c>
      <c r="IX72">
        <v>212.7</v>
      </c>
      <c r="IY72">
        <v>7.5999999999999998E-2</v>
      </c>
      <c r="IZ72">
        <v>1431.2</v>
      </c>
      <c r="JA72">
        <v>1003.8</v>
      </c>
      <c r="JB72">
        <v>144.69999999999999</v>
      </c>
      <c r="JC72">
        <v>236.5</v>
      </c>
      <c r="JD72">
        <v>9.0999999999999998E-2</v>
      </c>
      <c r="JE72">
        <v>0.1</v>
      </c>
      <c r="JF72">
        <v>190.3</v>
      </c>
      <c r="JG72">
        <v>27.64</v>
      </c>
      <c r="JH72">
        <v>0.127</v>
      </c>
      <c r="JI72">
        <v>0.37</v>
      </c>
      <c r="JJ72">
        <v>1368.3</v>
      </c>
    </row>
    <row r="73" spans="1:270" x14ac:dyDescent="0.2">
      <c r="A73">
        <v>1</v>
      </c>
      <c r="B73">
        <v>19.96</v>
      </c>
      <c r="C73">
        <v>7.0999999999999994E-2</v>
      </c>
      <c r="D73">
        <v>8.2000000000000003E-2</v>
      </c>
      <c r="E73">
        <v>0.06</v>
      </c>
      <c r="F73">
        <v>5.5E-2</v>
      </c>
      <c r="G73">
        <v>5.6000000000000001E-2</v>
      </c>
      <c r="H73">
        <v>7.3999999999999996E-2</v>
      </c>
      <c r="I73">
        <v>5.1999999999999998E-2</v>
      </c>
      <c r="J73">
        <v>5.7000000000000002E-2</v>
      </c>
      <c r="K73">
        <v>1.4E-2</v>
      </c>
      <c r="L73">
        <v>2.8000000000000001E-2</v>
      </c>
      <c r="M73">
        <v>2.5000000000000001E-2</v>
      </c>
      <c r="N73">
        <v>4.2999999999999997E-2</v>
      </c>
      <c r="O73">
        <v>2.1999999999999999E-2</v>
      </c>
      <c r="P73">
        <v>4.2999999999999997E-2</v>
      </c>
      <c r="Q73">
        <v>1.7000000000000001E-2</v>
      </c>
      <c r="R73">
        <v>1.4999999999999999E-2</v>
      </c>
      <c r="S73">
        <v>5.7000000000000002E-2</v>
      </c>
      <c r="T73">
        <v>2.7E-2</v>
      </c>
      <c r="U73">
        <v>9.1999999999999998E-2</v>
      </c>
      <c r="V73">
        <v>2.5999999999999999E-2</v>
      </c>
      <c r="W73">
        <v>3.9E-2</v>
      </c>
      <c r="X73">
        <v>2.68</v>
      </c>
      <c r="Y73">
        <v>0.188</v>
      </c>
      <c r="Z73">
        <v>2.7E-2</v>
      </c>
      <c r="AA73">
        <v>2.5000000000000001E-2</v>
      </c>
      <c r="AB73">
        <v>1.4999999999999999E-2</v>
      </c>
      <c r="AC73">
        <v>0.115</v>
      </c>
      <c r="AD73">
        <v>3.3000000000000002E-2</v>
      </c>
      <c r="AE73">
        <v>1.7999999999999999E-2</v>
      </c>
      <c r="AF73">
        <v>0.123</v>
      </c>
      <c r="AG73">
        <v>2.9000000000000001E-2</v>
      </c>
      <c r="AH73">
        <v>8.2000000000000003E-2</v>
      </c>
      <c r="AI73">
        <v>6.4000000000000001E-2</v>
      </c>
      <c r="AJ73">
        <v>1.2E-2</v>
      </c>
      <c r="AK73">
        <v>2.3E-2</v>
      </c>
      <c r="AL73">
        <v>2.1000000000000001E-2</v>
      </c>
      <c r="AM73">
        <v>1.4E-2</v>
      </c>
      <c r="AN73">
        <v>5.7000000000000002E-2</v>
      </c>
      <c r="AO73">
        <v>2.9000000000000001E-2</v>
      </c>
      <c r="AP73">
        <v>376</v>
      </c>
      <c r="AQ73">
        <v>248</v>
      </c>
      <c r="AR73">
        <v>38.200000000000003</v>
      </c>
      <c r="AS73">
        <v>94.3</v>
      </c>
      <c r="AT73">
        <v>13.3</v>
      </c>
      <c r="AU73">
        <v>475</v>
      </c>
      <c r="AV73">
        <v>198</v>
      </c>
      <c r="AW73">
        <v>366</v>
      </c>
      <c r="AX73">
        <v>141</v>
      </c>
      <c r="AY73">
        <v>132</v>
      </c>
      <c r="AZ73">
        <v>324</v>
      </c>
      <c r="BA73">
        <v>365</v>
      </c>
      <c r="BB73">
        <v>34.299999999999997</v>
      </c>
      <c r="BC73">
        <v>100</v>
      </c>
      <c r="BD73">
        <v>180</v>
      </c>
      <c r="BE73">
        <v>205</v>
      </c>
      <c r="BF73">
        <v>243</v>
      </c>
      <c r="BG73">
        <v>199</v>
      </c>
      <c r="BH73">
        <v>85.4</v>
      </c>
      <c r="BI73">
        <v>92.4</v>
      </c>
      <c r="BJ73">
        <v>290</v>
      </c>
      <c r="BK73">
        <v>0.747</v>
      </c>
      <c r="BL73">
        <v>0.56299999999999994</v>
      </c>
      <c r="BM73">
        <v>1.65</v>
      </c>
      <c r="BN73">
        <v>0</v>
      </c>
      <c r="BO73">
        <v>0</v>
      </c>
      <c r="BP73">
        <v>28</v>
      </c>
      <c r="BQ73">
        <v>0.21</v>
      </c>
      <c r="BR73">
        <v>0</v>
      </c>
      <c r="BS73">
        <v>0.36899999999999999</v>
      </c>
      <c r="BT73">
        <v>1.1399999999999999</v>
      </c>
      <c r="BU73">
        <v>4.45</v>
      </c>
      <c r="BV73">
        <v>0</v>
      </c>
      <c r="BW73">
        <v>0</v>
      </c>
      <c r="BX73">
        <v>3.1E-2</v>
      </c>
      <c r="BY73">
        <v>0.58299999999999996</v>
      </c>
      <c r="BZ73">
        <v>0.42099999999999999</v>
      </c>
      <c r="CA73">
        <v>5.8000000000000003E-2</v>
      </c>
      <c r="CB73">
        <v>0</v>
      </c>
      <c r="CC73">
        <v>10.4</v>
      </c>
      <c r="CD73">
        <v>120</v>
      </c>
      <c r="CE73">
        <v>0.65100000000000002</v>
      </c>
      <c r="CF73">
        <v>2.5</v>
      </c>
      <c r="CG73">
        <v>85.97</v>
      </c>
      <c r="CH73">
        <v>0.89900000000000002</v>
      </c>
      <c r="CI73">
        <v>4.84</v>
      </c>
      <c r="CJ73">
        <v>53.8</v>
      </c>
      <c r="CK73">
        <v>20.79</v>
      </c>
      <c r="CL73">
        <v>5.0199999999999996</v>
      </c>
      <c r="CM73">
        <v>1.57</v>
      </c>
      <c r="CN73">
        <v>5.25</v>
      </c>
      <c r="CO73">
        <v>0.249</v>
      </c>
      <c r="CP73">
        <v>1.02</v>
      </c>
      <c r="CQ73">
        <v>0.59199999999999997</v>
      </c>
      <c r="CR73">
        <v>0.64200000000000002</v>
      </c>
      <c r="CS73">
        <v>0.80500000000000005</v>
      </c>
      <c r="CT73">
        <v>0.25</v>
      </c>
      <c r="CU73">
        <v>1.79</v>
      </c>
      <c r="CV73">
        <v>2.41</v>
      </c>
      <c r="CW73">
        <v>2.0299999999999998</v>
      </c>
      <c r="CX73">
        <v>4.2000000000000003E-2</v>
      </c>
      <c r="CY73">
        <v>9.27</v>
      </c>
      <c r="CZ73">
        <v>5.37</v>
      </c>
      <c r="DA73">
        <v>0.63200000000000001</v>
      </c>
      <c r="DB73">
        <v>0.72399999999999998</v>
      </c>
      <c r="DC73">
        <v>126.8</v>
      </c>
      <c r="DD73">
        <v>233.5</v>
      </c>
      <c r="DE73">
        <v>9.18</v>
      </c>
      <c r="DF73">
        <v>0.66600000000000004</v>
      </c>
      <c r="DG73">
        <v>1.21</v>
      </c>
      <c r="DH73">
        <v>20.59</v>
      </c>
      <c r="DI73">
        <v>140.80000000000001</v>
      </c>
      <c r="DJ73">
        <v>97.89</v>
      </c>
      <c r="DK73">
        <v>115.3</v>
      </c>
      <c r="DL73">
        <v>8.15</v>
      </c>
      <c r="DM73">
        <v>0.46200000000000002</v>
      </c>
      <c r="DN73">
        <v>2.27</v>
      </c>
      <c r="DO73">
        <v>0.155</v>
      </c>
      <c r="DP73">
        <v>40.450000000000003</v>
      </c>
      <c r="DQ73">
        <v>66.67</v>
      </c>
      <c r="DR73">
        <v>39.229999999999997</v>
      </c>
      <c r="DS73">
        <v>45.86</v>
      </c>
      <c r="DT73">
        <v>0.39400000000000002</v>
      </c>
      <c r="DU73">
        <v>0.55400000000000005</v>
      </c>
      <c r="DV73">
        <v>0.65800000000000003</v>
      </c>
      <c r="DW73">
        <v>3.65</v>
      </c>
      <c r="DX73">
        <v>7.29</v>
      </c>
      <c r="DY73">
        <v>17.37</v>
      </c>
      <c r="DZ73">
        <v>0.45300000000000001</v>
      </c>
      <c r="EA73">
        <v>0.27100000000000002</v>
      </c>
      <c r="EB73">
        <v>0.26700000000000002</v>
      </c>
      <c r="EC73">
        <v>0.47099999999999997</v>
      </c>
      <c r="ED73">
        <v>0.46300000000000002</v>
      </c>
      <c r="EE73">
        <v>0.54200000000000004</v>
      </c>
      <c r="EF73">
        <v>0.28999999999999998</v>
      </c>
      <c r="EG73">
        <v>0.373</v>
      </c>
      <c r="EH73">
        <v>0.188</v>
      </c>
      <c r="EI73">
        <v>1.89</v>
      </c>
      <c r="EJ73">
        <v>0.71599999999999997</v>
      </c>
      <c r="EK73">
        <v>0.83099999999999996</v>
      </c>
      <c r="EL73">
        <v>6.33</v>
      </c>
      <c r="EM73">
        <v>5.8</v>
      </c>
      <c r="EN73">
        <v>4.54</v>
      </c>
      <c r="EO73">
        <v>0.42499999999999999</v>
      </c>
      <c r="EP73">
        <v>10.74</v>
      </c>
      <c r="EQ73">
        <v>9.1</v>
      </c>
      <c r="ER73">
        <v>4.38</v>
      </c>
      <c r="ES73">
        <v>7.36</v>
      </c>
      <c r="ET73">
        <v>5.71</v>
      </c>
      <c r="EU73">
        <v>2.77</v>
      </c>
      <c r="EV73">
        <v>4.2300000000000004</v>
      </c>
      <c r="EW73">
        <v>5.39</v>
      </c>
      <c r="EX73">
        <v>10.220000000000001</v>
      </c>
      <c r="EY73">
        <v>7.55</v>
      </c>
      <c r="EZ73">
        <v>10.94</v>
      </c>
      <c r="FA73">
        <v>3.92</v>
      </c>
      <c r="FB73">
        <v>1.22</v>
      </c>
      <c r="FC73">
        <v>2.34</v>
      </c>
      <c r="FD73">
        <v>6.49</v>
      </c>
      <c r="FE73">
        <v>5.49</v>
      </c>
      <c r="FF73">
        <v>10.81</v>
      </c>
      <c r="FG73">
        <v>3.73</v>
      </c>
      <c r="FH73">
        <v>0.99399999999999999</v>
      </c>
      <c r="FI73">
        <v>0.45300000000000001</v>
      </c>
      <c r="FJ73">
        <v>0.45</v>
      </c>
      <c r="FK73">
        <v>0.74199999999999999</v>
      </c>
      <c r="FL73">
        <v>1.22</v>
      </c>
      <c r="FM73">
        <v>4.1399999999999997</v>
      </c>
      <c r="FN73">
        <v>0.19</v>
      </c>
      <c r="FO73">
        <v>0.30299999999999999</v>
      </c>
      <c r="FP73">
        <v>1.39</v>
      </c>
      <c r="FQ73">
        <v>1.02</v>
      </c>
      <c r="FR73">
        <v>3.79</v>
      </c>
      <c r="FS73">
        <v>2.41</v>
      </c>
      <c r="FT73">
        <v>7.01</v>
      </c>
      <c r="FU73">
        <v>8.84</v>
      </c>
      <c r="FV73">
        <v>0.57599999999999996</v>
      </c>
      <c r="FW73">
        <v>96.42</v>
      </c>
      <c r="FX73">
        <v>11.39</v>
      </c>
      <c r="FY73">
        <v>20.260000000000002</v>
      </c>
      <c r="FZ73">
        <v>10.35</v>
      </c>
      <c r="GA73">
        <v>0.745</v>
      </c>
      <c r="GB73">
        <v>1.31</v>
      </c>
      <c r="GC73">
        <v>20.149999999999999</v>
      </c>
      <c r="GD73">
        <v>49.08</v>
      </c>
      <c r="GE73">
        <v>0.154</v>
      </c>
      <c r="GF73">
        <v>0.33200000000000002</v>
      </c>
      <c r="GG73">
        <v>2344.9</v>
      </c>
      <c r="GH73">
        <v>8.7999999999999995E-2</v>
      </c>
      <c r="GI73">
        <v>1.1000000000000001</v>
      </c>
      <c r="GJ73">
        <v>357.8</v>
      </c>
      <c r="GK73">
        <v>1E-3</v>
      </c>
      <c r="GL73">
        <v>0.71299999999999997</v>
      </c>
      <c r="GM73">
        <v>746</v>
      </c>
      <c r="GN73">
        <v>0.65400000000000003</v>
      </c>
      <c r="GO73">
        <v>1.0900000000000001</v>
      </c>
      <c r="GP73">
        <v>0.88900000000000001</v>
      </c>
      <c r="GQ73">
        <v>10.84</v>
      </c>
      <c r="GR73">
        <v>6.3E-2</v>
      </c>
      <c r="GS73">
        <v>1</v>
      </c>
      <c r="GT73">
        <v>0.223</v>
      </c>
      <c r="GU73">
        <v>8.2000000000000003E-2</v>
      </c>
      <c r="GV73">
        <v>2.08</v>
      </c>
      <c r="GW73">
        <v>3.0000000000000001E-3</v>
      </c>
      <c r="GX73">
        <v>0.871</v>
      </c>
      <c r="GY73">
        <v>0.52100000000000002</v>
      </c>
      <c r="GZ73">
        <v>0.50700000000000001</v>
      </c>
      <c r="HA73">
        <v>4.87</v>
      </c>
      <c r="HB73">
        <v>1.28</v>
      </c>
      <c r="HC73">
        <v>7.0000000000000007E-2</v>
      </c>
      <c r="HD73">
        <v>0.21099999999999999</v>
      </c>
      <c r="HE73">
        <v>3.0000000000000001E-3</v>
      </c>
      <c r="HF73">
        <v>2E-3</v>
      </c>
      <c r="HG73">
        <v>1308.2</v>
      </c>
      <c r="HH73">
        <v>1.78</v>
      </c>
      <c r="HI73">
        <v>0.41699999999999998</v>
      </c>
      <c r="HJ73">
        <v>926</v>
      </c>
      <c r="HK73">
        <v>1.41</v>
      </c>
      <c r="HL73">
        <v>1.48</v>
      </c>
      <c r="HM73">
        <v>0.69299999999999995</v>
      </c>
      <c r="HN73">
        <v>3.06</v>
      </c>
      <c r="HO73">
        <v>43.67</v>
      </c>
      <c r="HP73">
        <v>1.49</v>
      </c>
      <c r="HQ73">
        <v>985</v>
      </c>
      <c r="HR73">
        <v>1.7000000000000001E-2</v>
      </c>
      <c r="HS73">
        <v>120.9</v>
      </c>
      <c r="HT73">
        <v>3.48</v>
      </c>
      <c r="HU73">
        <v>0.13600000000000001</v>
      </c>
      <c r="HV73">
        <v>302.3</v>
      </c>
      <c r="HW73">
        <v>12.24</v>
      </c>
      <c r="HX73">
        <v>2125.6999999999998</v>
      </c>
      <c r="HY73">
        <v>0.33400000000000002</v>
      </c>
      <c r="HZ73">
        <v>0.33800000000000002</v>
      </c>
      <c r="IA73">
        <v>1.06</v>
      </c>
      <c r="IB73">
        <v>2.27</v>
      </c>
      <c r="IC73">
        <v>0.91200000000000003</v>
      </c>
      <c r="ID73">
        <v>1.9</v>
      </c>
      <c r="IE73">
        <v>9.2799999999999994</v>
      </c>
      <c r="IF73">
        <v>0.25</v>
      </c>
      <c r="IG73">
        <v>0.375</v>
      </c>
      <c r="IH73">
        <v>1250.9000000000001</v>
      </c>
      <c r="II73">
        <v>4.3</v>
      </c>
      <c r="IJ73">
        <v>52.61</v>
      </c>
      <c r="IK73">
        <v>1E-3</v>
      </c>
      <c r="IL73">
        <v>1E-3</v>
      </c>
      <c r="IM73">
        <v>8.0000000000000002E-3</v>
      </c>
      <c r="IN73">
        <v>27.71</v>
      </c>
      <c r="IO73">
        <v>1.67</v>
      </c>
      <c r="IP73">
        <v>0</v>
      </c>
      <c r="IQ73">
        <v>1.02</v>
      </c>
      <c r="IR73">
        <v>1822.7</v>
      </c>
      <c r="IS73">
        <v>3410.7</v>
      </c>
      <c r="IT73">
        <v>0.127</v>
      </c>
      <c r="IU73">
        <v>2.9000000000000001E-2</v>
      </c>
      <c r="IV73">
        <v>3.9E-2</v>
      </c>
      <c r="IW73">
        <v>8.0000000000000002E-3</v>
      </c>
      <c r="IX73">
        <v>248.7</v>
      </c>
      <c r="IY73">
        <v>8.3000000000000004E-2</v>
      </c>
      <c r="IZ73">
        <v>1580.9</v>
      </c>
      <c r="JA73">
        <v>1242.5999999999999</v>
      </c>
      <c r="JB73">
        <v>188.6</v>
      </c>
      <c r="JC73">
        <v>241.7</v>
      </c>
      <c r="JD73">
        <v>0.10199999999999999</v>
      </c>
      <c r="JE73">
        <v>0.113</v>
      </c>
      <c r="JF73">
        <v>208.9</v>
      </c>
      <c r="JG73">
        <v>26.25</v>
      </c>
      <c r="JH73">
        <v>0.14000000000000001</v>
      </c>
      <c r="JI73">
        <v>0.496</v>
      </c>
      <c r="JJ73">
        <v>3281</v>
      </c>
    </row>
    <row r="74" spans="1:270" x14ac:dyDescent="0.2">
      <c r="A74">
        <v>1</v>
      </c>
      <c r="B74">
        <v>15.33</v>
      </c>
      <c r="C74">
        <v>0.11600000000000001</v>
      </c>
      <c r="D74">
        <v>5.2999999999999999E-2</v>
      </c>
      <c r="E74">
        <v>4.3999999999999997E-2</v>
      </c>
      <c r="F74">
        <v>6.2E-2</v>
      </c>
      <c r="G74">
        <v>5.5E-2</v>
      </c>
      <c r="H74">
        <v>4.7E-2</v>
      </c>
      <c r="I74">
        <v>0.11799999999999999</v>
      </c>
      <c r="J74">
        <v>4.3999999999999997E-2</v>
      </c>
      <c r="K74">
        <v>1.0999999999999999E-2</v>
      </c>
      <c r="L74">
        <v>0.01</v>
      </c>
      <c r="M74">
        <v>1.7000000000000001E-2</v>
      </c>
      <c r="N74">
        <v>3.3000000000000002E-2</v>
      </c>
      <c r="O74">
        <v>1.4999999999999999E-2</v>
      </c>
      <c r="P74">
        <v>2.4E-2</v>
      </c>
      <c r="Q74">
        <v>1.2E-2</v>
      </c>
      <c r="R74">
        <v>1.4E-2</v>
      </c>
      <c r="S74">
        <v>2.8000000000000001E-2</v>
      </c>
      <c r="T74">
        <v>2.9000000000000001E-2</v>
      </c>
      <c r="U74">
        <v>8.2000000000000003E-2</v>
      </c>
      <c r="V74">
        <v>0.02</v>
      </c>
      <c r="W74">
        <v>3.9E-2</v>
      </c>
      <c r="X74">
        <v>1.53</v>
      </c>
      <c r="Y74">
        <v>0.13200000000000001</v>
      </c>
      <c r="Z74">
        <v>3.5000000000000003E-2</v>
      </c>
      <c r="AA74">
        <v>1.4999999999999999E-2</v>
      </c>
      <c r="AB74">
        <v>2.1999999999999999E-2</v>
      </c>
      <c r="AC74">
        <v>7.9000000000000001E-2</v>
      </c>
      <c r="AD74">
        <v>2.5000000000000001E-2</v>
      </c>
      <c r="AE74">
        <v>2.1000000000000001E-2</v>
      </c>
      <c r="AF74">
        <v>0.109</v>
      </c>
      <c r="AG74">
        <v>2.7E-2</v>
      </c>
      <c r="AH74">
        <v>7.2999999999999995E-2</v>
      </c>
      <c r="AI74">
        <v>6.3E-2</v>
      </c>
      <c r="AJ74">
        <v>1.6E-2</v>
      </c>
      <c r="AK74">
        <v>1.4E-2</v>
      </c>
      <c r="AL74">
        <v>2.7E-2</v>
      </c>
      <c r="AM74">
        <v>1.0999999999999999E-2</v>
      </c>
      <c r="AN74">
        <v>8.5000000000000006E-2</v>
      </c>
      <c r="AO74">
        <v>3.3000000000000002E-2</v>
      </c>
      <c r="AP74">
        <v>286</v>
      </c>
      <c r="AQ74">
        <v>188</v>
      </c>
      <c r="AR74">
        <v>31.1</v>
      </c>
      <c r="AS74">
        <v>52</v>
      </c>
      <c r="AT74">
        <v>14.2</v>
      </c>
      <c r="AU74">
        <v>394</v>
      </c>
      <c r="AV74">
        <v>155</v>
      </c>
      <c r="AW74">
        <v>343</v>
      </c>
      <c r="AX74">
        <v>106</v>
      </c>
      <c r="AY74">
        <v>77.2</v>
      </c>
      <c r="AZ74">
        <v>206</v>
      </c>
      <c r="BA74">
        <v>305</v>
      </c>
      <c r="BB74">
        <v>28.5</v>
      </c>
      <c r="BC74">
        <v>74.7</v>
      </c>
      <c r="BD74">
        <v>143</v>
      </c>
      <c r="BE74">
        <v>141</v>
      </c>
      <c r="BF74">
        <v>250</v>
      </c>
      <c r="BG74">
        <v>149</v>
      </c>
      <c r="BH74">
        <v>58.7</v>
      </c>
      <c r="BI74">
        <v>65.900000000000006</v>
      </c>
      <c r="BJ74">
        <v>180</v>
      </c>
      <c r="BK74">
        <v>1.1100000000000001</v>
      </c>
      <c r="BL74">
        <v>0.36499999999999999</v>
      </c>
      <c r="BM74">
        <v>1.5</v>
      </c>
      <c r="BN74">
        <v>0</v>
      </c>
      <c r="BO74">
        <v>0</v>
      </c>
      <c r="BP74">
        <v>28.3</v>
      </c>
      <c r="BQ74">
        <v>0.22900000000000001</v>
      </c>
      <c r="BR74">
        <v>0</v>
      </c>
      <c r="BS74">
        <v>0.372</v>
      </c>
      <c r="BT74">
        <v>0.98799999999999999</v>
      </c>
      <c r="BU74">
        <v>3.24</v>
      </c>
      <c r="BV74">
        <v>8.7999999999999995E-2</v>
      </c>
      <c r="BW74">
        <v>0</v>
      </c>
      <c r="BX74">
        <v>2.3E-2</v>
      </c>
      <c r="BY74">
        <v>0.309</v>
      </c>
      <c r="BZ74">
        <v>0.67600000000000005</v>
      </c>
      <c r="CA74">
        <v>5.8999999999999997E-2</v>
      </c>
      <c r="CB74">
        <v>0</v>
      </c>
      <c r="CC74">
        <v>11.2</v>
      </c>
      <c r="CD74">
        <v>66.8</v>
      </c>
      <c r="CE74">
        <v>0.81</v>
      </c>
      <c r="CF74">
        <v>2.61</v>
      </c>
      <c r="CG74">
        <v>96.49</v>
      </c>
      <c r="CH74">
        <v>0.76400000000000001</v>
      </c>
      <c r="CI74">
        <v>5.83</v>
      </c>
      <c r="CJ74">
        <v>74.34</v>
      </c>
      <c r="CK74">
        <v>18.690000000000001</v>
      </c>
      <c r="CL74">
        <v>5.14</v>
      </c>
      <c r="CM74">
        <v>1.0900000000000001</v>
      </c>
      <c r="CN74">
        <v>4.6900000000000004</v>
      </c>
      <c r="CO74">
        <v>0.443</v>
      </c>
      <c r="CP74">
        <v>0.64600000000000002</v>
      </c>
      <c r="CQ74">
        <v>0.48699999999999999</v>
      </c>
      <c r="CR74">
        <v>0.79900000000000004</v>
      </c>
      <c r="CS74">
        <v>0.67</v>
      </c>
      <c r="CT74">
        <v>0.186</v>
      </c>
      <c r="CU74">
        <v>1.34</v>
      </c>
      <c r="CV74">
        <v>1.38</v>
      </c>
      <c r="CW74">
        <v>1.64</v>
      </c>
      <c r="CX74">
        <v>0.16200000000000001</v>
      </c>
      <c r="CY74">
        <v>8.8699999999999992</v>
      </c>
      <c r="CZ74">
        <v>4.9000000000000004</v>
      </c>
      <c r="DA74">
        <v>1.83</v>
      </c>
      <c r="DB74">
        <v>0.496</v>
      </c>
      <c r="DC74">
        <v>164.4</v>
      </c>
      <c r="DD74">
        <v>357.6</v>
      </c>
      <c r="DE74">
        <v>12.63</v>
      </c>
      <c r="DF74">
        <v>0.85599999999999998</v>
      </c>
      <c r="DG74">
        <v>1.65</v>
      </c>
      <c r="DH74">
        <v>31.76</v>
      </c>
      <c r="DI74">
        <v>176.8</v>
      </c>
      <c r="DJ74">
        <v>116.3</v>
      </c>
      <c r="DK74">
        <v>150.6</v>
      </c>
      <c r="DL74">
        <v>7.85</v>
      </c>
      <c r="DM74">
        <v>0.41199999999999998</v>
      </c>
      <c r="DN74">
        <v>1.6</v>
      </c>
      <c r="DO74">
        <v>0.98499999999999999</v>
      </c>
      <c r="DP74">
        <v>28.82</v>
      </c>
      <c r="DQ74">
        <v>72.75</v>
      </c>
      <c r="DR74">
        <v>37.51</v>
      </c>
      <c r="DS74">
        <v>34.979999999999997</v>
      </c>
      <c r="DT74">
        <v>0.47299999999999998</v>
      </c>
      <c r="DU74">
        <v>0.84699999999999998</v>
      </c>
      <c r="DV74">
        <v>1.23</v>
      </c>
      <c r="DW74">
        <v>3.48</v>
      </c>
      <c r="DX74">
        <v>6.79</v>
      </c>
      <c r="DY74">
        <v>10.17</v>
      </c>
      <c r="DZ74">
        <v>0.372</v>
      </c>
      <c r="EA74">
        <v>0.22</v>
      </c>
      <c r="EB74">
        <v>0.25900000000000001</v>
      </c>
      <c r="EC74">
        <v>0.54400000000000004</v>
      </c>
      <c r="ED74">
        <v>0.47499999999999998</v>
      </c>
      <c r="EE74">
        <v>0.45700000000000002</v>
      </c>
      <c r="EF74">
        <v>0.23499999999999999</v>
      </c>
      <c r="EG74">
        <v>0.219</v>
      </c>
      <c r="EH74">
        <v>0.13600000000000001</v>
      </c>
      <c r="EI74">
        <v>1.82</v>
      </c>
      <c r="EJ74">
        <v>0.47899999999999998</v>
      </c>
      <c r="EK74">
        <v>1.1299999999999999</v>
      </c>
      <c r="EL74">
        <v>7.48</v>
      </c>
      <c r="EM74">
        <v>9.66</v>
      </c>
      <c r="EN74">
        <v>6.09</v>
      </c>
      <c r="EO74">
        <v>0.58199999999999996</v>
      </c>
      <c r="EP74">
        <v>16.61</v>
      </c>
      <c r="EQ74">
        <v>15</v>
      </c>
      <c r="ER74">
        <v>7.26</v>
      </c>
      <c r="ES74">
        <v>12.55</v>
      </c>
      <c r="ET74">
        <v>5.92</v>
      </c>
      <c r="EU74">
        <v>1.85</v>
      </c>
      <c r="EV74">
        <v>6.42</v>
      </c>
      <c r="EW74">
        <v>8.59</v>
      </c>
      <c r="EX74">
        <v>15.95</v>
      </c>
      <c r="EY74">
        <v>11.93</v>
      </c>
      <c r="EZ74">
        <v>12.76</v>
      </c>
      <c r="FA74">
        <v>3.54</v>
      </c>
      <c r="FB74">
        <v>0.96299999999999997</v>
      </c>
      <c r="FC74">
        <v>2.86</v>
      </c>
      <c r="FD74">
        <v>8.67</v>
      </c>
      <c r="FE74">
        <v>7.21</v>
      </c>
      <c r="FF74">
        <v>9.6300000000000008</v>
      </c>
      <c r="FG74">
        <v>3.17</v>
      </c>
      <c r="FH74">
        <v>0.76700000000000002</v>
      </c>
      <c r="FI74">
        <v>0.43</v>
      </c>
      <c r="FJ74">
        <v>0.437</v>
      </c>
      <c r="FK74">
        <v>0.91500000000000004</v>
      </c>
      <c r="FL74">
        <v>1.66</v>
      </c>
      <c r="FM74">
        <v>3.52</v>
      </c>
      <c r="FN74">
        <v>0.16800000000000001</v>
      </c>
      <c r="FO74">
        <v>0.316</v>
      </c>
      <c r="FP74">
        <v>1.02</v>
      </c>
      <c r="FQ74">
        <v>0.64300000000000002</v>
      </c>
      <c r="FR74">
        <v>4.07</v>
      </c>
      <c r="FS74">
        <v>2.82</v>
      </c>
      <c r="FT74">
        <v>11.82</v>
      </c>
      <c r="FU74">
        <v>7.6</v>
      </c>
      <c r="FV74">
        <v>1.33</v>
      </c>
      <c r="FW74">
        <v>105.4</v>
      </c>
      <c r="FX74">
        <v>13.62</v>
      </c>
      <c r="FY74">
        <v>19.03</v>
      </c>
      <c r="FZ74">
        <v>13.98</v>
      </c>
      <c r="GA74">
        <v>1.53</v>
      </c>
      <c r="GB74">
        <v>1.55</v>
      </c>
      <c r="GC74">
        <v>18.149999999999999</v>
      </c>
      <c r="GD74">
        <v>42.96</v>
      </c>
      <c r="GE74">
        <v>0.26400000000000001</v>
      </c>
      <c r="GF74">
        <v>0.57999999999999996</v>
      </c>
      <c r="GG74">
        <v>2478.4</v>
      </c>
      <c r="GH74">
        <v>8.3000000000000004E-2</v>
      </c>
      <c r="GI74">
        <v>0.91600000000000004</v>
      </c>
      <c r="GJ74">
        <v>267.60000000000002</v>
      </c>
      <c r="GK74">
        <v>3.0000000000000001E-3</v>
      </c>
      <c r="GL74">
        <v>0.71599999999999997</v>
      </c>
      <c r="GM74">
        <v>463.2</v>
      </c>
      <c r="GN74">
        <v>0.70499999999999996</v>
      </c>
      <c r="GO74">
        <v>1.32</v>
      </c>
      <c r="GP74">
        <v>1.02</v>
      </c>
      <c r="GQ74">
        <v>2.81</v>
      </c>
      <c r="GR74">
        <v>0.12</v>
      </c>
      <c r="GS74">
        <v>1.3</v>
      </c>
      <c r="GT74">
        <v>0.29899999999999999</v>
      </c>
      <c r="GU74">
        <v>7.6999999999999999E-2</v>
      </c>
      <c r="GV74">
        <v>1.52</v>
      </c>
      <c r="GW74">
        <v>4.0000000000000001E-3</v>
      </c>
      <c r="GX74">
        <v>1.1200000000000001</v>
      </c>
      <c r="GY74">
        <v>0.83199999999999996</v>
      </c>
      <c r="GZ74">
        <v>0.25600000000000001</v>
      </c>
      <c r="HA74">
        <v>3.69</v>
      </c>
      <c r="HB74">
        <v>5.94</v>
      </c>
      <c r="HC74">
        <v>0.10299999999999999</v>
      </c>
      <c r="HD74">
        <v>0.14399999999999999</v>
      </c>
      <c r="HE74">
        <v>3.0000000000000001E-3</v>
      </c>
      <c r="HF74">
        <v>3.0000000000000001E-3</v>
      </c>
      <c r="HG74">
        <v>1609.7</v>
      </c>
      <c r="HH74">
        <v>2.08</v>
      </c>
      <c r="HI74">
        <v>0.39300000000000002</v>
      </c>
      <c r="HJ74">
        <v>985</v>
      </c>
      <c r="HK74">
        <v>1.25</v>
      </c>
      <c r="HL74">
        <v>2.4300000000000002</v>
      </c>
      <c r="HM74">
        <v>1.06</v>
      </c>
      <c r="HN74">
        <v>3.3</v>
      </c>
      <c r="HO74">
        <v>50.68</v>
      </c>
      <c r="HP74">
        <v>1.69</v>
      </c>
      <c r="HQ74">
        <v>879</v>
      </c>
      <c r="HR74">
        <v>2.5000000000000001E-2</v>
      </c>
      <c r="HS74">
        <v>62.97</v>
      </c>
      <c r="HT74">
        <v>2.1</v>
      </c>
      <c r="HU74">
        <v>9.2999999999999999E-2</v>
      </c>
      <c r="HV74">
        <v>364.7</v>
      </c>
      <c r="HW74">
        <v>8.01</v>
      </c>
      <c r="HX74">
        <v>2102.5</v>
      </c>
      <c r="HY74">
        <v>0.71099999999999997</v>
      </c>
      <c r="HZ74">
        <v>0.496</v>
      </c>
      <c r="IA74">
        <v>3.95</v>
      </c>
      <c r="IB74">
        <v>2.84</v>
      </c>
      <c r="IC74">
        <v>1.23</v>
      </c>
      <c r="ID74">
        <v>1.39</v>
      </c>
      <c r="IE74">
        <v>12.21</v>
      </c>
      <c r="IF74">
        <v>0.23699999999999999</v>
      </c>
      <c r="IG74">
        <v>0.24199999999999999</v>
      </c>
      <c r="IH74">
        <v>1733.5</v>
      </c>
      <c r="II74">
        <v>5.22</v>
      </c>
      <c r="IJ74">
        <v>41.82</v>
      </c>
      <c r="IK74">
        <v>0</v>
      </c>
      <c r="IL74">
        <v>4.0000000000000001E-3</v>
      </c>
      <c r="IM74">
        <v>6.0000000000000001E-3</v>
      </c>
      <c r="IN74">
        <v>34.43</v>
      </c>
      <c r="IO74">
        <v>1.93</v>
      </c>
      <c r="IP74">
        <v>0</v>
      </c>
      <c r="IQ74">
        <v>0.82</v>
      </c>
      <c r="IR74">
        <v>2384.1</v>
      </c>
      <c r="IS74">
        <v>4199.8999999999996</v>
      </c>
      <c r="IT74">
        <v>0.159</v>
      </c>
      <c r="IU74">
        <v>3.3000000000000002E-2</v>
      </c>
      <c r="IV74">
        <v>4.2000000000000003E-2</v>
      </c>
      <c r="IW74">
        <v>2E-3</v>
      </c>
      <c r="IX74">
        <v>190.6</v>
      </c>
      <c r="IY74">
        <v>0.16</v>
      </c>
      <c r="IZ74">
        <v>2132.6999999999998</v>
      </c>
      <c r="JA74">
        <v>1386.5</v>
      </c>
      <c r="JB74">
        <v>194.4</v>
      </c>
      <c r="JC74">
        <v>251.4</v>
      </c>
      <c r="JD74">
        <v>0.156</v>
      </c>
      <c r="JE74">
        <v>0.185</v>
      </c>
      <c r="JF74">
        <v>215.5</v>
      </c>
      <c r="JG74">
        <v>30.4</v>
      </c>
      <c r="JH74">
        <v>0.114</v>
      </c>
      <c r="JI74">
        <v>0.34399999999999997</v>
      </c>
      <c r="JJ74">
        <v>2471.6</v>
      </c>
    </row>
    <row r="75" spans="1:270" x14ac:dyDescent="0.2">
      <c r="A75">
        <v>1</v>
      </c>
      <c r="B75">
        <v>19.760000000000002</v>
      </c>
      <c r="C75">
        <v>8.3000000000000004E-2</v>
      </c>
      <c r="D75">
        <v>7.2999999999999995E-2</v>
      </c>
      <c r="E75">
        <v>4.2000000000000003E-2</v>
      </c>
      <c r="F75">
        <v>6.6000000000000003E-2</v>
      </c>
      <c r="G75">
        <v>5.5E-2</v>
      </c>
      <c r="H75">
        <v>0.06</v>
      </c>
      <c r="I75">
        <v>0.19600000000000001</v>
      </c>
      <c r="J75">
        <v>4.2000000000000003E-2</v>
      </c>
      <c r="K75">
        <v>0.01</v>
      </c>
      <c r="L75">
        <v>2.1000000000000001E-2</v>
      </c>
      <c r="M75">
        <v>0.02</v>
      </c>
      <c r="N75">
        <v>7.8E-2</v>
      </c>
      <c r="O75">
        <v>1.7000000000000001E-2</v>
      </c>
      <c r="P75">
        <v>3.1E-2</v>
      </c>
      <c r="Q75">
        <v>1.7999999999999999E-2</v>
      </c>
      <c r="R75">
        <v>1.6E-2</v>
      </c>
      <c r="S75">
        <v>3.7999999999999999E-2</v>
      </c>
      <c r="T75">
        <v>0.02</v>
      </c>
      <c r="U75">
        <v>7.8E-2</v>
      </c>
      <c r="V75">
        <v>2.8000000000000001E-2</v>
      </c>
      <c r="W75">
        <v>4.7E-2</v>
      </c>
      <c r="X75">
        <v>1.59</v>
      </c>
      <c r="Y75">
        <v>0.114</v>
      </c>
      <c r="Z75">
        <v>5.8000000000000003E-2</v>
      </c>
      <c r="AA75">
        <v>1.6E-2</v>
      </c>
      <c r="AB75">
        <v>1.6E-2</v>
      </c>
      <c r="AC75">
        <v>7.4999999999999997E-2</v>
      </c>
      <c r="AD75">
        <v>2.8000000000000001E-2</v>
      </c>
      <c r="AE75">
        <v>2.4E-2</v>
      </c>
      <c r="AF75">
        <v>0.107</v>
      </c>
      <c r="AG75">
        <v>3.5000000000000003E-2</v>
      </c>
      <c r="AH75">
        <v>9.4E-2</v>
      </c>
      <c r="AI75">
        <v>7.0999999999999994E-2</v>
      </c>
      <c r="AJ75">
        <v>2.1999999999999999E-2</v>
      </c>
      <c r="AK75">
        <v>1.7000000000000001E-2</v>
      </c>
      <c r="AL75">
        <v>1.6E-2</v>
      </c>
      <c r="AM75">
        <v>1.2999999999999999E-2</v>
      </c>
      <c r="AN75">
        <v>0.08</v>
      </c>
      <c r="AO75">
        <v>3.4000000000000002E-2</v>
      </c>
      <c r="AP75">
        <v>437</v>
      </c>
      <c r="AQ75">
        <v>282</v>
      </c>
      <c r="AR75">
        <v>41.5</v>
      </c>
      <c r="AS75">
        <v>91.2</v>
      </c>
      <c r="AT75">
        <v>19.100000000000001</v>
      </c>
      <c r="AU75">
        <v>454</v>
      </c>
      <c r="AV75">
        <v>248</v>
      </c>
      <c r="AW75">
        <v>409</v>
      </c>
      <c r="AX75">
        <v>136</v>
      </c>
      <c r="AY75">
        <v>87.3</v>
      </c>
      <c r="AZ75">
        <v>243</v>
      </c>
      <c r="BA75">
        <v>341</v>
      </c>
      <c r="BB75">
        <v>24.8</v>
      </c>
      <c r="BC75">
        <v>80.400000000000006</v>
      </c>
      <c r="BD75">
        <v>170</v>
      </c>
      <c r="BE75">
        <v>215</v>
      </c>
      <c r="BF75">
        <v>268</v>
      </c>
      <c r="BG75">
        <v>220</v>
      </c>
      <c r="BH75">
        <v>59</v>
      </c>
      <c r="BI75">
        <v>61.8</v>
      </c>
      <c r="BJ75">
        <v>214</v>
      </c>
      <c r="BK75">
        <v>0.33500000000000002</v>
      </c>
      <c r="BL75">
        <v>0.31900000000000001</v>
      </c>
      <c r="BM75">
        <v>1.1399999999999999</v>
      </c>
      <c r="BN75">
        <v>0.35899999999999999</v>
      </c>
      <c r="BO75">
        <v>7.2999999999999995E-2</v>
      </c>
      <c r="BP75">
        <v>28.7</v>
      </c>
      <c r="BQ75">
        <v>0.21199999999999999</v>
      </c>
      <c r="BR75">
        <v>0</v>
      </c>
      <c r="BS75">
        <v>0.35599999999999998</v>
      </c>
      <c r="BT75">
        <v>1.1000000000000001</v>
      </c>
      <c r="BU75">
        <v>4.84</v>
      </c>
      <c r="BV75">
        <v>0</v>
      </c>
      <c r="BW75">
        <v>0</v>
      </c>
      <c r="BX75">
        <v>1.4999999999999999E-2</v>
      </c>
      <c r="BY75">
        <v>0.95</v>
      </c>
      <c r="BZ75">
        <v>0.35599999999999998</v>
      </c>
      <c r="CA75">
        <v>6.4000000000000001E-2</v>
      </c>
      <c r="CB75">
        <v>0.16700000000000001</v>
      </c>
      <c r="CC75">
        <v>10.7</v>
      </c>
      <c r="CD75">
        <v>125</v>
      </c>
      <c r="CE75">
        <v>0.38900000000000001</v>
      </c>
      <c r="CF75">
        <v>2.19</v>
      </c>
      <c r="CG75">
        <v>121.8</v>
      </c>
      <c r="CH75">
        <v>1.84</v>
      </c>
      <c r="CI75">
        <v>4.78</v>
      </c>
      <c r="CJ75">
        <v>66.77</v>
      </c>
      <c r="CK75">
        <v>32.93</v>
      </c>
      <c r="CL75">
        <v>7.82</v>
      </c>
      <c r="CM75">
        <v>1.8</v>
      </c>
      <c r="CN75">
        <v>3.67</v>
      </c>
      <c r="CO75">
        <v>0.57799999999999996</v>
      </c>
      <c r="CP75">
        <v>1.53</v>
      </c>
      <c r="CQ75">
        <v>0.63700000000000001</v>
      </c>
      <c r="CR75">
        <v>1.23</v>
      </c>
      <c r="CS75">
        <v>1.2</v>
      </c>
      <c r="CT75">
        <v>0.28999999999999998</v>
      </c>
      <c r="CU75">
        <v>1.74</v>
      </c>
      <c r="CV75">
        <v>2.68</v>
      </c>
      <c r="CW75">
        <v>2.73</v>
      </c>
      <c r="CX75">
        <v>0</v>
      </c>
      <c r="CY75">
        <v>10.67</v>
      </c>
      <c r="CZ75">
        <v>10.46</v>
      </c>
      <c r="DA75">
        <v>3.03</v>
      </c>
      <c r="DB75">
        <v>1.04</v>
      </c>
      <c r="DC75">
        <v>201.1</v>
      </c>
      <c r="DD75">
        <v>371.3</v>
      </c>
      <c r="DE75">
        <v>17.579999999999998</v>
      </c>
      <c r="DF75">
        <v>1.24</v>
      </c>
      <c r="DG75">
        <v>2.27</v>
      </c>
      <c r="DH75">
        <v>46.22</v>
      </c>
      <c r="DI75">
        <v>208.4</v>
      </c>
      <c r="DJ75">
        <v>173.9</v>
      </c>
      <c r="DK75">
        <v>121.1</v>
      </c>
      <c r="DL75">
        <v>8.8800000000000008</v>
      </c>
      <c r="DM75">
        <v>0.75</v>
      </c>
      <c r="DN75">
        <v>2.69</v>
      </c>
      <c r="DO75">
        <v>1.6</v>
      </c>
      <c r="DP75">
        <v>32.659999999999997</v>
      </c>
      <c r="DQ75">
        <v>58.88</v>
      </c>
      <c r="DR75">
        <v>39.43</v>
      </c>
      <c r="DS75">
        <v>36.18</v>
      </c>
      <c r="DT75">
        <v>0.77700000000000002</v>
      </c>
      <c r="DU75">
        <v>1.19</v>
      </c>
      <c r="DV75">
        <v>1.45</v>
      </c>
      <c r="DW75">
        <v>4.53</v>
      </c>
      <c r="DX75">
        <v>8.16</v>
      </c>
      <c r="DY75">
        <v>12.16</v>
      </c>
      <c r="DZ75">
        <v>0.47599999999999998</v>
      </c>
      <c r="EA75">
        <v>0.246</v>
      </c>
      <c r="EB75">
        <v>0.41499999999999998</v>
      </c>
      <c r="EC75">
        <v>0.68799999999999994</v>
      </c>
      <c r="ED75">
        <v>0.55500000000000005</v>
      </c>
      <c r="EE75">
        <v>0.76100000000000001</v>
      </c>
      <c r="EF75">
        <v>0.54800000000000004</v>
      </c>
      <c r="EG75">
        <v>0.58399999999999996</v>
      </c>
      <c r="EH75">
        <v>0.30499999999999999</v>
      </c>
      <c r="EI75">
        <v>2.42</v>
      </c>
      <c r="EJ75">
        <v>0.94699999999999995</v>
      </c>
      <c r="EK75">
        <v>1.5</v>
      </c>
      <c r="EL75">
        <v>8.9</v>
      </c>
      <c r="EM75">
        <v>8.08</v>
      </c>
      <c r="EN75">
        <v>4.99</v>
      </c>
      <c r="EO75">
        <v>0.99099999999999999</v>
      </c>
      <c r="EP75">
        <v>19.93</v>
      </c>
      <c r="EQ75">
        <v>13.75</v>
      </c>
      <c r="ER75">
        <v>7.05</v>
      </c>
      <c r="ES75">
        <v>10.28</v>
      </c>
      <c r="ET75">
        <v>5.51</v>
      </c>
      <c r="EU75">
        <v>2.87</v>
      </c>
      <c r="EV75">
        <v>7.22</v>
      </c>
      <c r="EW75">
        <v>11.53</v>
      </c>
      <c r="EX75">
        <v>14.65</v>
      </c>
      <c r="EY75">
        <v>10.91</v>
      </c>
      <c r="EZ75">
        <v>11.02</v>
      </c>
      <c r="FA75">
        <v>3.95</v>
      </c>
      <c r="FB75">
        <v>1.22</v>
      </c>
      <c r="FC75">
        <v>3.55</v>
      </c>
      <c r="FD75">
        <v>7.71</v>
      </c>
      <c r="FE75">
        <v>7.14</v>
      </c>
      <c r="FF75">
        <v>10.92</v>
      </c>
      <c r="FG75">
        <v>4.1100000000000003</v>
      </c>
      <c r="FH75">
        <v>0.93899999999999995</v>
      </c>
      <c r="FI75">
        <v>0.57799999999999996</v>
      </c>
      <c r="FJ75">
        <v>0.63100000000000001</v>
      </c>
      <c r="FK75">
        <v>1.0900000000000001</v>
      </c>
      <c r="FL75">
        <v>1.92</v>
      </c>
      <c r="FM75">
        <v>3.94</v>
      </c>
      <c r="FN75">
        <v>0.23499999999999999</v>
      </c>
      <c r="FO75">
        <v>0.44400000000000001</v>
      </c>
      <c r="FP75">
        <v>1.19</v>
      </c>
      <c r="FQ75">
        <v>0.85299999999999998</v>
      </c>
      <c r="FR75">
        <v>4.47</v>
      </c>
      <c r="FS75">
        <v>2.76</v>
      </c>
      <c r="FT75">
        <v>8.5399999999999991</v>
      </c>
      <c r="FU75">
        <v>9.0399999999999991</v>
      </c>
      <c r="FV75">
        <v>1.44</v>
      </c>
      <c r="FW75">
        <v>105.1</v>
      </c>
      <c r="FX75">
        <v>15.22</v>
      </c>
      <c r="FY75">
        <v>19.62</v>
      </c>
      <c r="FZ75">
        <v>11.29</v>
      </c>
      <c r="GA75">
        <v>1.1299999999999999</v>
      </c>
      <c r="GB75">
        <v>1.01</v>
      </c>
      <c r="GC75">
        <v>28.8</v>
      </c>
      <c r="GD75">
        <v>39.299999999999997</v>
      </c>
      <c r="GE75">
        <v>0.13800000000000001</v>
      </c>
      <c r="GF75">
        <v>0.42699999999999999</v>
      </c>
      <c r="GG75">
        <v>4301.8999999999996</v>
      </c>
      <c r="GH75">
        <v>0.14399999999999999</v>
      </c>
      <c r="GI75">
        <v>1.08</v>
      </c>
      <c r="GJ75">
        <v>290.8</v>
      </c>
      <c r="GK75">
        <v>2E-3</v>
      </c>
      <c r="GL75">
        <v>0.77800000000000002</v>
      </c>
      <c r="GM75">
        <v>544.29999999999995</v>
      </c>
      <c r="GN75">
        <v>0.77600000000000002</v>
      </c>
      <c r="GO75">
        <v>1.22</v>
      </c>
      <c r="GP75">
        <v>0.95599999999999996</v>
      </c>
      <c r="GQ75">
        <v>3.58</v>
      </c>
      <c r="GR75">
        <v>0.109</v>
      </c>
      <c r="GS75">
        <v>1.28</v>
      </c>
      <c r="GT75">
        <v>0.28299999999999997</v>
      </c>
      <c r="GU75">
        <v>0.13400000000000001</v>
      </c>
      <c r="GV75">
        <v>1.64</v>
      </c>
      <c r="GW75">
        <v>6.0000000000000001E-3</v>
      </c>
      <c r="GX75">
        <v>0.93300000000000005</v>
      </c>
      <c r="GY75">
        <v>0.65200000000000002</v>
      </c>
      <c r="GZ75">
        <v>0.55100000000000005</v>
      </c>
      <c r="HA75">
        <v>2.82</v>
      </c>
      <c r="HB75">
        <v>2.38</v>
      </c>
      <c r="HC75">
        <v>5.3999999999999999E-2</v>
      </c>
      <c r="HD75">
        <v>0.13300000000000001</v>
      </c>
      <c r="HE75">
        <v>4.0000000000000001E-3</v>
      </c>
      <c r="HF75">
        <v>3.0000000000000001E-3</v>
      </c>
      <c r="HG75">
        <v>1147.4000000000001</v>
      </c>
      <c r="HH75">
        <v>1.73</v>
      </c>
      <c r="HI75">
        <v>0.54600000000000004</v>
      </c>
      <c r="HJ75">
        <v>879</v>
      </c>
      <c r="HK75">
        <v>1.71</v>
      </c>
      <c r="HL75">
        <v>1.48</v>
      </c>
      <c r="HM75">
        <v>0.77100000000000002</v>
      </c>
      <c r="HN75">
        <v>2.6</v>
      </c>
      <c r="HO75">
        <v>89.08</v>
      </c>
      <c r="HP75">
        <v>1.51</v>
      </c>
      <c r="HQ75">
        <v>1114</v>
      </c>
      <c r="HR75">
        <v>1.2999999999999999E-2</v>
      </c>
      <c r="HS75">
        <v>63.61</v>
      </c>
      <c r="HT75">
        <v>3</v>
      </c>
      <c r="HU75">
        <v>0.13</v>
      </c>
      <c r="HV75">
        <v>232.1</v>
      </c>
      <c r="HW75">
        <v>11.72</v>
      </c>
      <c r="HX75">
        <v>2590.1999999999998</v>
      </c>
      <c r="HY75">
        <v>0.40300000000000002</v>
      </c>
      <c r="HZ75">
        <v>0.41199999999999998</v>
      </c>
      <c r="IA75">
        <v>2.16</v>
      </c>
      <c r="IB75">
        <v>3.69</v>
      </c>
      <c r="IC75">
        <v>1.21</v>
      </c>
      <c r="ID75">
        <v>1.47</v>
      </c>
      <c r="IE75">
        <v>12.64</v>
      </c>
      <c r="IF75">
        <v>0.22500000000000001</v>
      </c>
      <c r="IG75">
        <v>0.22500000000000001</v>
      </c>
      <c r="IH75">
        <v>1018.3</v>
      </c>
      <c r="II75">
        <v>4.95</v>
      </c>
      <c r="IJ75">
        <v>58.03</v>
      </c>
      <c r="IK75">
        <v>0</v>
      </c>
      <c r="IL75">
        <v>2E-3</v>
      </c>
      <c r="IM75">
        <v>5.0000000000000001E-3</v>
      </c>
      <c r="IN75">
        <v>21.09</v>
      </c>
      <c r="IO75">
        <v>1.85</v>
      </c>
      <c r="IP75">
        <v>0</v>
      </c>
      <c r="IQ75">
        <v>0.81899999999999995</v>
      </c>
      <c r="IR75">
        <v>1491.7</v>
      </c>
      <c r="IS75">
        <v>3248.3</v>
      </c>
      <c r="IT75">
        <v>0.157</v>
      </c>
      <c r="IU75">
        <v>3.9E-2</v>
      </c>
      <c r="IV75">
        <v>4.8000000000000001E-2</v>
      </c>
      <c r="IW75">
        <v>7.0000000000000001E-3</v>
      </c>
      <c r="IX75">
        <v>121.5</v>
      </c>
      <c r="IY75">
        <v>0.14899999999999999</v>
      </c>
      <c r="IZ75">
        <v>1271.5999999999999</v>
      </c>
      <c r="JA75">
        <v>1886.9</v>
      </c>
      <c r="JB75">
        <v>245.8</v>
      </c>
      <c r="JC75">
        <v>220.1</v>
      </c>
      <c r="JD75">
        <v>0.14199999999999999</v>
      </c>
      <c r="JE75">
        <v>0.16500000000000001</v>
      </c>
      <c r="JF75">
        <v>221</v>
      </c>
      <c r="JG75">
        <v>28.86</v>
      </c>
      <c r="JH75">
        <v>0.11899999999999999</v>
      </c>
      <c r="JI75">
        <v>0.51300000000000001</v>
      </c>
      <c r="JJ75">
        <v>2354</v>
      </c>
    </row>
    <row r="76" spans="1:270" x14ac:dyDescent="0.2">
      <c r="A76">
        <v>1</v>
      </c>
      <c r="B76">
        <v>16.73</v>
      </c>
      <c r="C76">
        <v>0.108</v>
      </c>
      <c r="D76">
        <v>4.7E-2</v>
      </c>
      <c r="E76">
        <v>5.2999999999999999E-2</v>
      </c>
      <c r="F76">
        <v>7.3999999999999996E-2</v>
      </c>
      <c r="G76">
        <v>4.8000000000000001E-2</v>
      </c>
      <c r="H76">
        <v>4.9000000000000002E-2</v>
      </c>
      <c r="I76">
        <v>0.32200000000000001</v>
      </c>
      <c r="J76">
        <v>7.3999999999999996E-2</v>
      </c>
      <c r="K76">
        <v>8.0000000000000002E-3</v>
      </c>
      <c r="L76">
        <v>1.4999999999999999E-2</v>
      </c>
      <c r="M76">
        <v>1.9E-2</v>
      </c>
      <c r="N76">
        <v>6.0999999999999999E-2</v>
      </c>
      <c r="O76">
        <v>1.4E-2</v>
      </c>
      <c r="P76">
        <v>2.5999999999999999E-2</v>
      </c>
      <c r="Q76">
        <v>1.2999999999999999E-2</v>
      </c>
      <c r="R76">
        <v>1.2E-2</v>
      </c>
      <c r="S76">
        <v>0.04</v>
      </c>
      <c r="T76">
        <v>2.4E-2</v>
      </c>
      <c r="U76">
        <v>7.6999999999999999E-2</v>
      </c>
      <c r="V76">
        <v>1.9E-2</v>
      </c>
      <c r="W76">
        <v>0.03</v>
      </c>
      <c r="X76">
        <v>3.05</v>
      </c>
      <c r="Y76">
        <v>9.9000000000000005E-2</v>
      </c>
      <c r="Z76">
        <v>2.5000000000000001E-2</v>
      </c>
      <c r="AA76">
        <v>1.4E-2</v>
      </c>
      <c r="AB76">
        <v>1.7999999999999999E-2</v>
      </c>
      <c r="AC76">
        <v>7.0000000000000007E-2</v>
      </c>
      <c r="AD76">
        <v>2.5999999999999999E-2</v>
      </c>
      <c r="AE76">
        <v>2.4E-2</v>
      </c>
      <c r="AF76">
        <v>0.08</v>
      </c>
      <c r="AG76">
        <v>2.5000000000000001E-2</v>
      </c>
      <c r="AH76">
        <v>9.7000000000000003E-2</v>
      </c>
      <c r="AI76">
        <v>6.8000000000000005E-2</v>
      </c>
      <c r="AJ76">
        <v>1.7000000000000001E-2</v>
      </c>
      <c r="AK76">
        <v>1.2E-2</v>
      </c>
      <c r="AL76">
        <v>2.1000000000000001E-2</v>
      </c>
      <c r="AM76">
        <v>0.01</v>
      </c>
      <c r="AN76">
        <v>8.5000000000000006E-2</v>
      </c>
      <c r="AO76">
        <v>3.6999999999999998E-2</v>
      </c>
      <c r="AP76">
        <v>352</v>
      </c>
      <c r="AQ76">
        <v>166</v>
      </c>
      <c r="AR76">
        <v>26.6</v>
      </c>
      <c r="AS76">
        <v>87.7</v>
      </c>
      <c r="AT76">
        <v>23.2</v>
      </c>
      <c r="AU76">
        <v>410</v>
      </c>
      <c r="AV76">
        <v>189</v>
      </c>
      <c r="AW76">
        <v>289</v>
      </c>
      <c r="AX76">
        <v>92.3</v>
      </c>
      <c r="AY76">
        <v>78.400000000000006</v>
      </c>
      <c r="AZ76">
        <v>195</v>
      </c>
      <c r="BA76">
        <v>300</v>
      </c>
      <c r="BB76">
        <v>23.1</v>
      </c>
      <c r="BC76">
        <v>74.900000000000006</v>
      </c>
      <c r="BD76">
        <v>150</v>
      </c>
      <c r="BE76">
        <v>153</v>
      </c>
      <c r="BF76">
        <v>202</v>
      </c>
      <c r="BG76">
        <v>175</v>
      </c>
      <c r="BH76">
        <v>52.6</v>
      </c>
      <c r="BI76">
        <v>63</v>
      </c>
      <c r="BJ76">
        <v>190</v>
      </c>
      <c r="BK76">
        <v>0.98199999999999998</v>
      </c>
      <c r="BL76">
        <v>0.221</v>
      </c>
      <c r="BM76">
        <v>1.89</v>
      </c>
      <c r="BN76">
        <v>0</v>
      </c>
      <c r="BO76">
        <v>0</v>
      </c>
      <c r="BP76">
        <v>13.8</v>
      </c>
      <c r="BQ76">
        <v>0.36199999999999999</v>
      </c>
      <c r="BR76">
        <v>0</v>
      </c>
      <c r="BS76">
        <v>0.377</v>
      </c>
      <c r="BT76">
        <v>0.51400000000000001</v>
      </c>
      <c r="BU76">
        <v>4.72</v>
      </c>
      <c r="BV76">
        <v>0</v>
      </c>
      <c r="BW76">
        <v>0</v>
      </c>
      <c r="BX76">
        <v>3.4000000000000002E-2</v>
      </c>
      <c r="BY76">
        <v>0.221</v>
      </c>
      <c r="BZ76">
        <v>0.374</v>
      </c>
      <c r="CA76">
        <v>7.4999999999999997E-2</v>
      </c>
      <c r="CB76">
        <v>0.17</v>
      </c>
      <c r="CC76">
        <v>8.19</v>
      </c>
      <c r="CD76">
        <v>102</v>
      </c>
      <c r="CE76">
        <v>0.86699999999999999</v>
      </c>
      <c r="CF76">
        <v>2.4300000000000002</v>
      </c>
      <c r="CG76">
        <v>79.41</v>
      </c>
      <c r="CH76">
        <v>0.89</v>
      </c>
      <c r="CI76">
        <v>4.04</v>
      </c>
      <c r="CJ76">
        <v>68.239999999999995</v>
      </c>
      <c r="CK76">
        <v>17.22</v>
      </c>
      <c r="CL76">
        <v>6.59</v>
      </c>
      <c r="CM76">
        <v>1.94</v>
      </c>
      <c r="CN76">
        <v>4.99</v>
      </c>
      <c r="CO76">
        <v>0.502</v>
      </c>
      <c r="CP76">
        <v>1.28</v>
      </c>
      <c r="CQ76">
        <v>0.52900000000000003</v>
      </c>
      <c r="CR76">
        <v>1.36</v>
      </c>
      <c r="CS76">
        <v>1.18</v>
      </c>
      <c r="CT76">
        <v>0.27300000000000002</v>
      </c>
      <c r="CU76">
        <v>1.72</v>
      </c>
      <c r="CV76">
        <v>3.62</v>
      </c>
      <c r="CW76">
        <v>4.0599999999999996</v>
      </c>
      <c r="CX76">
        <v>0.54700000000000004</v>
      </c>
      <c r="CY76">
        <v>13.08</v>
      </c>
      <c r="CZ76">
        <v>13.38</v>
      </c>
      <c r="DA76">
        <v>4.7300000000000004</v>
      </c>
      <c r="DB76">
        <v>0.82</v>
      </c>
      <c r="DC76">
        <v>251.1</v>
      </c>
      <c r="DD76">
        <v>535.5</v>
      </c>
      <c r="DE76">
        <v>25.3</v>
      </c>
      <c r="DF76">
        <v>1.86</v>
      </c>
      <c r="DG76">
        <v>4.66</v>
      </c>
      <c r="DH76">
        <v>45.61</v>
      </c>
      <c r="DI76">
        <v>276.39999999999998</v>
      </c>
      <c r="DJ76">
        <v>205</v>
      </c>
      <c r="DK76">
        <v>185.7</v>
      </c>
      <c r="DL76">
        <v>15.66</v>
      </c>
      <c r="DM76">
        <v>1.21</v>
      </c>
      <c r="DN76">
        <v>3.15</v>
      </c>
      <c r="DO76">
        <v>1.64</v>
      </c>
      <c r="DP76">
        <v>52.64</v>
      </c>
      <c r="DQ76">
        <v>95.73</v>
      </c>
      <c r="DR76">
        <v>52.08</v>
      </c>
      <c r="DS76">
        <v>46.81</v>
      </c>
      <c r="DT76">
        <v>0.97899999999999998</v>
      </c>
      <c r="DU76">
        <v>1.44</v>
      </c>
      <c r="DV76">
        <v>1.91</v>
      </c>
      <c r="DW76">
        <v>7.57</v>
      </c>
      <c r="DX76">
        <v>13.09</v>
      </c>
      <c r="DY76">
        <v>17.93</v>
      </c>
      <c r="DZ76">
        <v>0.51900000000000002</v>
      </c>
      <c r="EA76">
        <v>0.39400000000000002</v>
      </c>
      <c r="EB76">
        <v>0.46100000000000002</v>
      </c>
      <c r="EC76">
        <v>0.70699999999999996</v>
      </c>
      <c r="ED76">
        <v>0.78700000000000003</v>
      </c>
      <c r="EE76">
        <v>0.97</v>
      </c>
      <c r="EF76">
        <v>0.46100000000000002</v>
      </c>
      <c r="EG76">
        <v>0.38100000000000001</v>
      </c>
      <c r="EH76">
        <v>0.31900000000000001</v>
      </c>
      <c r="EI76">
        <v>2.25</v>
      </c>
      <c r="EJ76">
        <v>0.86599999999999999</v>
      </c>
      <c r="EK76">
        <v>1.61</v>
      </c>
      <c r="EL76">
        <v>8.85</v>
      </c>
      <c r="EM76">
        <v>11.77</v>
      </c>
      <c r="EN76">
        <v>8.7100000000000009</v>
      </c>
      <c r="EO76">
        <v>0.73199999999999998</v>
      </c>
      <c r="EP76">
        <v>26.5</v>
      </c>
      <c r="EQ76">
        <v>19.59</v>
      </c>
      <c r="ER76">
        <v>9.15</v>
      </c>
      <c r="ES76">
        <v>13.42</v>
      </c>
      <c r="ET76">
        <v>7.09</v>
      </c>
      <c r="EU76">
        <v>3.04</v>
      </c>
      <c r="EV76">
        <v>8.8800000000000008</v>
      </c>
      <c r="EW76">
        <v>16.38</v>
      </c>
      <c r="EX76">
        <v>21.35</v>
      </c>
      <c r="EY76">
        <v>11.39</v>
      </c>
      <c r="EZ76">
        <v>12</v>
      </c>
      <c r="FA76">
        <v>4.33</v>
      </c>
      <c r="FB76">
        <v>1.97</v>
      </c>
      <c r="FC76">
        <v>4.8600000000000003</v>
      </c>
      <c r="FD76">
        <v>10.15</v>
      </c>
      <c r="FE76">
        <v>9.15</v>
      </c>
      <c r="FF76">
        <v>12.15</v>
      </c>
      <c r="FG76">
        <v>3.64</v>
      </c>
      <c r="FH76">
        <v>1.1399999999999999</v>
      </c>
      <c r="FI76">
        <v>0.79500000000000004</v>
      </c>
      <c r="FJ76">
        <v>0.72799999999999998</v>
      </c>
      <c r="FK76">
        <v>1.51</v>
      </c>
      <c r="FL76">
        <v>2.67</v>
      </c>
      <c r="FM76">
        <v>5.08</v>
      </c>
      <c r="FN76">
        <v>0.30199999999999999</v>
      </c>
      <c r="FO76">
        <v>0.40300000000000002</v>
      </c>
      <c r="FP76">
        <v>1.23</v>
      </c>
      <c r="FQ76">
        <v>0.94099999999999995</v>
      </c>
      <c r="FR76">
        <v>6.1</v>
      </c>
      <c r="FS76">
        <v>2.73</v>
      </c>
      <c r="FT76">
        <v>12.4</v>
      </c>
      <c r="FU76">
        <v>8.32</v>
      </c>
      <c r="FV76">
        <v>0.84899999999999998</v>
      </c>
      <c r="FW76">
        <v>98.53</v>
      </c>
      <c r="FX76">
        <v>11.06</v>
      </c>
      <c r="FY76">
        <v>16.989999999999998</v>
      </c>
      <c r="FZ76">
        <v>8.67</v>
      </c>
      <c r="GA76">
        <v>0.64500000000000002</v>
      </c>
      <c r="GB76">
        <v>1.02</v>
      </c>
      <c r="GC76">
        <v>21.2</v>
      </c>
      <c r="GD76">
        <v>33.68</v>
      </c>
      <c r="GE76">
        <v>0.123</v>
      </c>
      <c r="GF76">
        <v>0.32700000000000001</v>
      </c>
      <c r="GG76">
        <v>2211.8000000000002</v>
      </c>
      <c r="GH76">
        <v>0.108</v>
      </c>
      <c r="GI76">
        <v>0.93700000000000006</v>
      </c>
      <c r="GJ76">
        <v>265.60000000000002</v>
      </c>
      <c r="GK76">
        <v>2E-3</v>
      </c>
      <c r="GL76">
        <v>0.68899999999999995</v>
      </c>
      <c r="GM76">
        <v>463.4</v>
      </c>
      <c r="GN76">
        <v>0.53200000000000003</v>
      </c>
      <c r="GO76">
        <v>1.1599999999999999</v>
      </c>
      <c r="GP76">
        <v>0.72399999999999998</v>
      </c>
      <c r="GQ76">
        <v>2.21</v>
      </c>
      <c r="GR76">
        <v>0.153</v>
      </c>
      <c r="GS76">
        <v>1.81</v>
      </c>
      <c r="GT76">
        <v>0.32600000000000001</v>
      </c>
      <c r="GU76">
        <v>0.1</v>
      </c>
      <c r="GV76">
        <v>1.66</v>
      </c>
      <c r="GW76">
        <v>5.0000000000000001E-3</v>
      </c>
      <c r="GX76">
        <v>0.72799999999999998</v>
      </c>
      <c r="GY76">
        <v>0.65100000000000002</v>
      </c>
      <c r="GZ76">
        <v>0.28299999999999997</v>
      </c>
      <c r="HA76">
        <v>2.66</v>
      </c>
      <c r="HB76">
        <v>2.3199999999999998</v>
      </c>
      <c r="HC76">
        <v>7.5999999999999998E-2</v>
      </c>
      <c r="HD76">
        <v>0.19</v>
      </c>
      <c r="HE76">
        <v>5.0000000000000001E-3</v>
      </c>
      <c r="HF76">
        <v>6.0000000000000001E-3</v>
      </c>
      <c r="HG76">
        <v>1359.1</v>
      </c>
      <c r="HH76">
        <v>1.87</v>
      </c>
      <c r="HI76">
        <v>0.46100000000000002</v>
      </c>
      <c r="HJ76">
        <v>1114</v>
      </c>
      <c r="HK76">
        <v>1.53</v>
      </c>
      <c r="HL76">
        <v>1.82</v>
      </c>
      <c r="HM76">
        <v>0.871</v>
      </c>
      <c r="HN76">
        <v>3.24</v>
      </c>
      <c r="HO76">
        <v>34.94</v>
      </c>
      <c r="HP76">
        <v>1.37</v>
      </c>
      <c r="HQ76">
        <v>843</v>
      </c>
      <c r="HR76">
        <v>1.7000000000000001E-2</v>
      </c>
      <c r="HS76">
        <v>44.63</v>
      </c>
      <c r="HT76">
        <v>3.54</v>
      </c>
      <c r="HU76">
        <v>0.114</v>
      </c>
      <c r="HV76">
        <v>383</v>
      </c>
      <c r="HW76">
        <v>10.91</v>
      </c>
      <c r="HX76">
        <v>2100.9</v>
      </c>
      <c r="HY76">
        <v>0.39700000000000002</v>
      </c>
      <c r="HZ76">
        <v>0.29899999999999999</v>
      </c>
      <c r="IA76">
        <v>2.37</v>
      </c>
      <c r="IB76">
        <v>2.56</v>
      </c>
      <c r="IC76">
        <v>1.19</v>
      </c>
      <c r="ID76">
        <v>1.76</v>
      </c>
      <c r="IE76">
        <v>20.41</v>
      </c>
      <c r="IF76">
        <v>0.188</v>
      </c>
      <c r="IG76">
        <v>0.19800000000000001</v>
      </c>
      <c r="IH76">
        <v>1489.9</v>
      </c>
      <c r="II76">
        <v>4.1399999999999997</v>
      </c>
      <c r="IJ76">
        <v>45.14</v>
      </c>
      <c r="IK76">
        <v>0</v>
      </c>
      <c r="IL76">
        <v>2E-3</v>
      </c>
      <c r="IM76">
        <v>1.2E-2</v>
      </c>
      <c r="IN76">
        <v>31.26</v>
      </c>
      <c r="IO76">
        <v>2.58</v>
      </c>
      <c r="IP76">
        <v>0</v>
      </c>
      <c r="IQ76">
        <v>0.59599999999999997</v>
      </c>
      <c r="IR76">
        <v>2163.6999999999998</v>
      </c>
      <c r="IS76">
        <v>4102.1000000000004</v>
      </c>
      <c r="IT76">
        <v>0.217</v>
      </c>
      <c r="IU76">
        <v>3.7999999999999999E-2</v>
      </c>
      <c r="IV76">
        <v>5.1999999999999998E-2</v>
      </c>
      <c r="IW76">
        <v>5.0000000000000001E-3</v>
      </c>
      <c r="IX76">
        <v>237.4</v>
      </c>
      <c r="IY76">
        <v>0.157</v>
      </c>
      <c r="IZ76">
        <v>1904.2</v>
      </c>
      <c r="JA76">
        <v>1092.8</v>
      </c>
      <c r="JB76">
        <v>178.8</v>
      </c>
      <c r="JC76">
        <v>259.60000000000002</v>
      </c>
      <c r="JD76">
        <v>0.13300000000000001</v>
      </c>
      <c r="JE76">
        <v>0.153</v>
      </c>
      <c r="JF76">
        <v>191.2</v>
      </c>
      <c r="JG76">
        <v>34.869999999999997</v>
      </c>
      <c r="JH76">
        <v>0.13200000000000001</v>
      </c>
      <c r="JI76">
        <v>0.46100000000000002</v>
      </c>
      <c r="JJ76">
        <v>1653.1</v>
      </c>
    </row>
    <row r="77" spans="1:270" x14ac:dyDescent="0.2">
      <c r="A77">
        <v>1</v>
      </c>
      <c r="B77">
        <v>9.5399999999999991</v>
      </c>
      <c r="C77">
        <v>6.2E-2</v>
      </c>
      <c r="D77">
        <v>5.7000000000000002E-2</v>
      </c>
      <c r="E77">
        <v>5.0999999999999997E-2</v>
      </c>
      <c r="F77">
        <v>3.2000000000000001E-2</v>
      </c>
      <c r="G77">
        <v>5.5E-2</v>
      </c>
      <c r="H77">
        <v>6.4000000000000001E-2</v>
      </c>
      <c r="I77">
        <v>9.6000000000000002E-2</v>
      </c>
      <c r="J77">
        <v>8.4000000000000005E-2</v>
      </c>
      <c r="K77">
        <v>1.2E-2</v>
      </c>
      <c r="L77">
        <v>2.7E-2</v>
      </c>
      <c r="M77">
        <v>1.7000000000000001E-2</v>
      </c>
      <c r="N77">
        <v>2.8000000000000001E-2</v>
      </c>
      <c r="O77">
        <v>1.0999999999999999E-2</v>
      </c>
      <c r="P77">
        <v>4.2000000000000003E-2</v>
      </c>
      <c r="Q77">
        <v>1.2999999999999999E-2</v>
      </c>
      <c r="R77">
        <v>1.7999999999999999E-2</v>
      </c>
      <c r="S77">
        <v>3.4000000000000002E-2</v>
      </c>
      <c r="T77">
        <v>1.7000000000000001E-2</v>
      </c>
      <c r="U77">
        <v>9.2999999999999999E-2</v>
      </c>
      <c r="V77">
        <v>2.5000000000000001E-2</v>
      </c>
      <c r="W77">
        <v>2.9000000000000001E-2</v>
      </c>
      <c r="X77">
        <v>0.746</v>
      </c>
      <c r="Y77">
        <v>6.6000000000000003E-2</v>
      </c>
      <c r="Z77">
        <v>2.5999999999999999E-2</v>
      </c>
      <c r="AA77">
        <v>1.6E-2</v>
      </c>
      <c r="AB77">
        <v>0.01</v>
      </c>
      <c r="AC77">
        <v>8.5000000000000006E-2</v>
      </c>
      <c r="AD77">
        <v>2.1999999999999999E-2</v>
      </c>
      <c r="AE77">
        <v>2.5000000000000001E-2</v>
      </c>
      <c r="AF77">
        <v>5.2999999999999999E-2</v>
      </c>
      <c r="AG77">
        <v>2.5999999999999999E-2</v>
      </c>
      <c r="AH77">
        <v>8.8999999999999996E-2</v>
      </c>
      <c r="AI77">
        <v>5.6000000000000001E-2</v>
      </c>
      <c r="AJ77">
        <v>1.4999999999999999E-2</v>
      </c>
      <c r="AK77">
        <v>1.7000000000000001E-2</v>
      </c>
      <c r="AL77">
        <v>1.4E-2</v>
      </c>
      <c r="AM77">
        <v>7.0000000000000001E-3</v>
      </c>
      <c r="AN77">
        <v>4.4999999999999998E-2</v>
      </c>
      <c r="AO77">
        <v>2.4E-2</v>
      </c>
      <c r="AP77">
        <v>267</v>
      </c>
      <c r="AQ77">
        <v>105</v>
      </c>
      <c r="AR77">
        <v>21.2</v>
      </c>
      <c r="AS77">
        <v>36.799999999999997</v>
      </c>
      <c r="AT77">
        <v>13</v>
      </c>
      <c r="AU77">
        <v>243</v>
      </c>
      <c r="AV77">
        <v>110</v>
      </c>
      <c r="AW77">
        <v>176</v>
      </c>
      <c r="AX77">
        <v>54.5</v>
      </c>
      <c r="AY77">
        <v>44.7</v>
      </c>
      <c r="AZ77">
        <v>112</v>
      </c>
      <c r="BA77">
        <v>184</v>
      </c>
      <c r="BB77">
        <v>16.3</v>
      </c>
      <c r="BC77">
        <v>35.299999999999997</v>
      </c>
      <c r="BD77">
        <v>91.6</v>
      </c>
      <c r="BE77">
        <v>158</v>
      </c>
      <c r="BF77">
        <v>129</v>
      </c>
      <c r="BG77">
        <v>120</v>
      </c>
      <c r="BH77">
        <v>37.9</v>
      </c>
      <c r="BI77">
        <v>44.5</v>
      </c>
      <c r="BJ77">
        <v>143</v>
      </c>
      <c r="BK77">
        <v>0.60899999999999999</v>
      </c>
      <c r="BL77">
        <v>0.25600000000000001</v>
      </c>
      <c r="BM77">
        <v>1.22</v>
      </c>
      <c r="BN77">
        <v>0</v>
      </c>
      <c r="BO77">
        <v>0</v>
      </c>
      <c r="BP77">
        <v>18.5</v>
      </c>
      <c r="BQ77">
        <v>0.21299999999999999</v>
      </c>
      <c r="BR77">
        <v>0</v>
      </c>
      <c r="BS77">
        <v>0.37</v>
      </c>
      <c r="BT77">
        <v>0.72599999999999998</v>
      </c>
      <c r="BU77">
        <v>1.36</v>
      </c>
      <c r="BV77">
        <v>0</v>
      </c>
      <c r="BW77">
        <v>0</v>
      </c>
      <c r="BX77">
        <v>3.2000000000000001E-2</v>
      </c>
      <c r="BY77">
        <v>0.36</v>
      </c>
      <c r="BZ77">
        <v>0.48199999999999998</v>
      </c>
      <c r="CA77">
        <v>5.8999999999999997E-2</v>
      </c>
      <c r="CB77">
        <v>0</v>
      </c>
      <c r="CC77">
        <v>6.08</v>
      </c>
      <c r="CD77">
        <v>81.599999999999994</v>
      </c>
      <c r="CE77">
        <v>0.33900000000000002</v>
      </c>
      <c r="CF77">
        <v>2.67</v>
      </c>
      <c r="CG77">
        <v>47.01</v>
      </c>
      <c r="CH77">
        <v>0.42699999999999999</v>
      </c>
      <c r="CI77">
        <v>3.18</v>
      </c>
      <c r="CJ77">
        <v>47.74</v>
      </c>
      <c r="CK77">
        <v>11.04</v>
      </c>
      <c r="CL77">
        <v>4.08</v>
      </c>
      <c r="CM77">
        <v>0.67400000000000004</v>
      </c>
      <c r="CN77">
        <v>2.11</v>
      </c>
      <c r="CO77">
        <v>0.26400000000000001</v>
      </c>
      <c r="CP77">
        <v>0.70299999999999996</v>
      </c>
      <c r="CQ77">
        <v>0.3</v>
      </c>
      <c r="CR77">
        <v>0.65600000000000003</v>
      </c>
      <c r="CS77">
        <v>0.67100000000000004</v>
      </c>
      <c r="CT77">
        <v>0.13</v>
      </c>
      <c r="CU77">
        <v>1.23</v>
      </c>
      <c r="CV77">
        <v>1.94</v>
      </c>
      <c r="CW77">
        <v>1.93</v>
      </c>
      <c r="CX77">
        <v>0.23400000000000001</v>
      </c>
      <c r="CY77">
        <v>8.14</v>
      </c>
      <c r="CZ77">
        <v>3.91</v>
      </c>
      <c r="DA77">
        <v>1.82</v>
      </c>
      <c r="DB77">
        <v>0.49</v>
      </c>
      <c r="DC77">
        <v>153.30000000000001</v>
      </c>
      <c r="DD77">
        <v>354.4</v>
      </c>
      <c r="DE77">
        <v>12.84</v>
      </c>
      <c r="DF77">
        <v>0.627</v>
      </c>
      <c r="DG77">
        <v>2.5</v>
      </c>
      <c r="DH77">
        <v>32.6</v>
      </c>
      <c r="DI77">
        <v>171.4</v>
      </c>
      <c r="DJ77">
        <v>101.8</v>
      </c>
      <c r="DK77">
        <v>95</v>
      </c>
      <c r="DL77">
        <v>5.91</v>
      </c>
      <c r="DM77">
        <v>0.41699999999999998</v>
      </c>
      <c r="DN77">
        <v>2.31</v>
      </c>
      <c r="DO77">
        <v>1.39</v>
      </c>
      <c r="DP77">
        <v>21.74</v>
      </c>
      <c r="DQ77">
        <v>45.47</v>
      </c>
      <c r="DR77">
        <v>22.89</v>
      </c>
      <c r="DS77">
        <v>28.31</v>
      </c>
      <c r="DT77">
        <v>0.624</v>
      </c>
      <c r="DU77">
        <v>1.02</v>
      </c>
      <c r="DV77">
        <v>1.0900000000000001</v>
      </c>
      <c r="DW77">
        <v>3.02</v>
      </c>
      <c r="DX77">
        <v>4.51</v>
      </c>
      <c r="DY77">
        <v>9.06</v>
      </c>
      <c r="DZ77">
        <v>0.37</v>
      </c>
      <c r="EA77">
        <v>0.24</v>
      </c>
      <c r="EB77">
        <v>0.29299999999999998</v>
      </c>
      <c r="EC77">
        <v>0.49399999999999999</v>
      </c>
      <c r="ED77">
        <v>0.48199999999999998</v>
      </c>
      <c r="EE77">
        <v>0.46899999999999997</v>
      </c>
      <c r="EF77">
        <v>0.23699999999999999</v>
      </c>
      <c r="EG77">
        <v>0.27900000000000003</v>
      </c>
      <c r="EH77">
        <v>0.14399999999999999</v>
      </c>
      <c r="EI77">
        <v>1.55</v>
      </c>
      <c r="EJ77">
        <v>0.55400000000000005</v>
      </c>
      <c r="EK77">
        <v>1.18</v>
      </c>
      <c r="EL77">
        <v>7.16</v>
      </c>
      <c r="EM77">
        <v>11</v>
      </c>
      <c r="EN77">
        <v>7.07</v>
      </c>
      <c r="EO77">
        <v>0.51300000000000001</v>
      </c>
      <c r="EP77">
        <v>21.43</v>
      </c>
      <c r="EQ77">
        <v>15.72</v>
      </c>
      <c r="ER77">
        <v>8.5</v>
      </c>
      <c r="ES77">
        <v>10.27</v>
      </c>
      <c r="ET77">
        <v>4.92</v>
      </c>
      <c r="EU77">
        <v>1.93</v>
      </c>
      <c r="EV77">
        <v>7.51</v>
      </c>
      <c r="EW77">
        <v>8.59</v>
      </c>
      <c r="EX77">
        <v>12.65</v>
      </c>
      <c r="EY77">
        <v>9.1</v>
      </c>
      <c r="EZ77">
        <v>9.57</v>
      </c>
      <c r="FA77">
        <v>3.37</v>
      </c>
      <c r="FB77">
        <v>1.08</v>
      </c>
      <c r="FC77">
        <v>2.56</v>
      </c>
      <c r="FD77">
        <v>6.28</v>
      </c>
      <c r="FE77">
        <v>5.09</v>
      </c>
      <c r="FF77">
        <v>8.5399999999999991</v>
      </c>
      <c r="FG77">
        <v>3.04</v>
      </c>
      <c r="FH77">
        <v>0.625</v>
      </c>
      <c r="FI77">
        <v>0.44700000000000001</v>
      </c>
      <c r="FJ77">
        <v>0.48299999999999998</v>
      </c>
      <c r="FK77">
        <v>0.86399999999999999</v>
      </c>
      <c r="FL77">
        <v>1.37</v>
      </c>
      <c r="FM77">
        <v>3.38</v>
      </c>
      <c r="FN77">
        <v>0.17399999999999999</v>
      </c>
      <c r="FO77">
        <v>0.3</v>
      </c>
      <c r="FP77">
        <v>0.73699999999999999</v>
      </c>
      <c r="FQ77">
        <v>0.54400000000000004</v>
      </c>
      <c r="FR77">
        <v>5.65</v>
      </c>
      <c r="FS77">
        <v>3.13</v>
      </c>
      <c r="FT77">
        <v>11.88</v>
      </c>
      <c r="FU77">
        <v>7.09</v>
      </c>
      <c r="FV77">
        <v>1.1100000000000001</v>
      </c>
      <c r="FW77">
        <v>104.7</v>
      </c>
      <c r="FX77">
        <v>16.36</v>
      </c>
      <c r="FY77">
        <v>19.760000000000002</v>
      </c>
      <c r="FZ77">
        <v>12.15</v>
      </c>
      <c r="GA77">
        <v>1.18</v>
      </c>
      <c r="GB77">
        <v>0.871</v>
      </c>
      <c r="GC77">
        <v>24.28</v>
      </c>
      <c r="GD77">
        <v>45.81</v>
      </c>
      <c r="GE77">
        <v>0.249</v>
      </c>
      <c r="GF77">
        <v>0.23100000000000001</v>
      </c>
      <c r="GG77">
        <v>1854.9</v>
      </c>
      <c r="GH77">
        <v>8.5999999999999993E-2</v>
      </c>
      <c r="GI77">
        <v>0.91400000000000003</v>
      </c>
      <c r="GJ77">
        <v>174</v>
      </c>
      <c r="GK77">
        <v>1E-3</v>
      </c>
      <c r="GL77">
        <v>0.748</v>
      </c>
      <c r="GM77">
        <v>299.7</v>
      </c>
      <c r="GN77">
        <v>0.79800000000000004</v>
      </c>
      <c r="GO77">
        <v>1.04</v>
      </c>
      <c r="GP77">
        <v>0.82299999999999995</v>
      </c>
      <c r="GQ77">
        <v>3.84</v>
      </c>
      <c r="GR77">
        <v>8.5999999999999993E-2</v>
      </c>
      <c r="GS77">
        <v>1.08</v>
      </c>
      <c r="GT77">
        <v>0.377</v>
      </c>
      <c r="GU77">
        <v>0.08</v>
      </c>
      <c r="GV77">
        <v>1.51</v>
      </c>
      <c r="GW77">
        <v>4.0000000000000001E-3</v>
      </c>
      <c r="GX77">
        <v>0.70699999999999996</v>
      </c>
      <c r="GY77">
        <v>0.78700000000000003</v>
      </c>
      <c r="GZ77">
        <v>0.17100000000000001</v>
      </c>
      <c r="HA77">
        <v>3.32</v>
      </c>
      <c r="HB77">
        <v>1.85</v>
      </c>
      <c r="HC77">
        <v>6.8000000000000005E-2</v>
      </c>
      <c r="HD77">
        <v>0.23799999999999999</v>
      </c>
      <c r="HE77">
        <v>5.0000000000000001E-3</v>
      </c>
      <c r="HF77">
        <v>5.0000000000000001E-3</v>
      </c>
      <c r="HG77">
        <v>1164.0999999999999</v>
      </c>
      <c r="HH77">
        <v>1.74</v>
      </c>
      <c r="HI77">
        <v>0.45300000000000001</v>
      </c>
      <c r="HJ77">
        <v>843</v>
      </c>
      <c r="HK77">
        <v>1.7</v>
      </c>
      <c r="HL77">
        <v>1.45</v>
      </c>
      <c r="HM77">
        <v>0.90100000000000002</v>
      </c>
      <c r="HN77">
        <v>3.01</v>
      </c>
      <c r="HO77">
        <v>33.49</v>
      </c>
      <c r="HP77">
        <v>1.53</v>
      </c>
      <c r="HQ77">
        <v>572</v>
      </c>
      <c r="HR77">
        <v>1.9E-2</v>
      </c>
      <c r="HS77">
        <v>129.30000000000001</v>
      </c>
      <c r="HT77">
        <v>3.54</v>
      </c>
      <c r="HU77">
        <v>0.19500000000000001</v>
      </c>
      <c r="HV77">
        <v>244.9</v>
      </c>
      <c r="HW77">
        <v>10.59</v>
      </c>
      <c r="HX77">
        <v>2743</v>
      </c>
      <c r="HY77">
        <v>0.28499999999999998</v>
      </c>
      <c r="HZ77">
        <v>0.3</v>
      </c>
      <c r="IA77">
        <v>5.93</v>
      </c>
      <c r="IB77">
        <v>2.42</v>
      </c>
      <c r="IC77">
        <v>0.88400000000000001</v>
      </c>
      <c r="ID77">
        <v>1.55</v>
      </c>
      <c r="IE77">
        <v>10.91</v>
      </c>
      <c r="IF77">
        <v>0.28699999999999998</v>
      </c>
      <c r="IG77">
        <v>0.25900000000000001</v>
      </c>
      <c r="IH77">
        <v>1164.5</v>
      </c>
      <c r="II77">
        <v>4.75</v>
      </c>
      <c r="IJ77">
        <v>50.35</v>
      </c>
      <c r="IK77">
        <v>0</v>
      </c>
      <c r="IL77">
        <v>3.0000000000000001E-3</v>
      </c>
      <c r="IM77">
        <v>6.0000000000000001E-3</v>
      </c>
      <c r="IN77">
        <v>28.25</v>
      </c>
      <c r="IO77">
        <v>4.2</v>
      </c>
      <c r="IP77">
        <v>2.62</v>
      </c>
      <c r="IQ77">
        <v>0.82099999999999995</v>
      </c>
      <c r="IR77">
        <v>1638.3</v>
      </c>
      <c r="IS77">
        <v>3292.8</v>
      </c>
      <c r="IT77">
        <v>0.217</v>
      </c>
      <c r="IU77">
        <v>0.03</v>
      </c>
      <c r="IV77">
        <v>3.9E-2</v>
      </c>
      <c r="IW77">
        <v>4.0000000000000001E-3</v>
      </c>
      <c r="IX77">
        <v>252.6</v>
      </c>
      <c r="IY77">
        <v>8.8999999999999996E-2</v>
      </c>
      <c r="IZ77">
        <v>1437.7</v>
      </c>
      <c r="JA77">
        <v>1690.1</v>
      </c>
      <c r="JB77">
        <v>214.1</v>
      </c>
      <c r="JC77">
        <v>200.7</v>
      </c>
      <c r="JD77">
        <v>0.105</v>
      </c>
      <c r="JE77">
        <v>0.11799999999999999</v>
      </c>
      <c r="JF77">
        <v>224.7</v>
      </c>
      <c r="JG77">
        <v>26.94</v>
      </c>
      <c r="JH77">
        <v>0.122</v>
      </c>
      <c r="JI77">
        <v>0.36399999999999999</v>
      </c>
      <c r="JJ77">
        <v>2005.2</v>
      </c>
    </row>
    <row r="78" spans="1:270" x14ac:dyDescent="0.2">
      <c r="A78">
        <v>1</v>
      </c>
      <c r="B78">
        <v>15.89</v>
      </c>
      <c r="C78">
        <v>0.113</v>
      </c>
      <c r="D78">
        <v>2.5000000000000001E-2</v>
      </c>
      <c r="E78">
        <v>4.7E-2</v>
      </c>
      <c r="F78">
        <v>7.0999999999999994E-2</v>
      </c>
      <c r="G78">
        <v>4.8000000000000001E-2</v>
      </c>
      <c r="H78">
        <v>3.5000000000000003E-2</v>
      </c>
      <c r="I78">
        <v>3.6999999999999998E-2</v>
      </c>
      <c r="J78">
        <v>2.7E-2</v>
      </c>
      <c r="K78">
        <v>5.0000000000000001E-3</v>
      </c>
      <c r="L78">
        <v>8.0000000000000002E-3</v>
      </c>
      <c r="M78">
        <v>1.6E-2</v>
      </c>
      <c r="N78">
        <v>4.7E-2</v>
      </c>
      <c r="O78">
        <v>0.02</v>
      </c>
      <c r="P78">
        <v>2.1000000000000001E-2</v>
      </c>
      <c r="Q78">
        <v>8.0000000000000002E-3</v>
      </c>
      <c r="R78">
        <v>1.2E-2</v>
      </c>
      <c r="S78">
        <v>2.9000000000000001E-2</v>
      </c>
      <c r="T78">
        <v>0.02</v>
      </c>
      <c r="U78">
        <v>5.8999999999999997E-2</v>
      </c>
      <c r="V78">
        <v>1.9E-2</v>
      </c>
      <c r="W78">
        <v>0.03</v>
      </c>
      <c r="X78">
        <v>1.89</v>
      </c>
      <c r="Y78">
        <v>9.7000000000000003E-2</v>
      </c>
      <c r="Z78">
        <v>2.3E-2</v>
      </c>
      <c r="AA78">
        <v>1.4E-2</v>
      </c>
      <c r="AB78">
        <v>1.4999999999999999E-2</v>
      </c>
      <c r="AC78">
        <v>4.9000000000000002E-2</v>
      </c>
      <c r="AD78">
        <v>1.7000000000000001E-2</v>
      </c>
      <c r="AE78">
        <v>2.9000000000000001E-2</v>
      </c>
      <c r="AF78">
        <v>5.3999999999999999E-2</v>
      </c>
      <c r="AG78">
        <v>3.5000000000000003E-2</v>
      </c>
      <c r="AH78">
        <v>7.5999999999999998E-2</v>
      </c>
      <c r="AI78">
        <v>0.06</v>
      </c>
      <c r="AJ78">
        <v>1.0999999999999999E-2</v>
      </c>
      <c r="AK78">
        <v>8.9999999999999993E-3</v>
      </c>
      <c r="AL78">
        <v>1.9E-2</v>
      </c>
      <c r="AM78">
        <v>8.9999999999999993E-3</v>
      </c>
      <c r="AN78">
        <v>5.8000000000000003E-2</v>
      </c>
      <c r="AO78">
        <v>2.3E-2</v>
      </c>
      <c r="AP78">
        <v>375</v>
      </c>
      <c r="AQ78">
        <v>295</v>
      </c>
      <c r="AR78">
        <v>51.3</v>
      </c>
      <c r="AS78">
        <v>85.3</v>
      </c>
      <c r="AT78">
        <v>11.3</v>
      </c>
      <c r="AU78">
        <v>444</v>
      </c>
      <c r="AV78">
        <v>191</v>
      </c>
      <c r="AW78">
        <v>331</v>
      </c>
      <c r="AX78">
        <v>122</v>
      </c>
      <c r="AY78">
        <v>102</v>
      </c>
      <c r="AZ78">
        <v>318</v>
      </c>
      <c r="BA78">
        <v>369</v>
      </c>
      <c r="BB78">
        <v>38.9</v>
      </c>
      <c r="BC78">
        <v>61.5</v>
      </c>
      <c r="BD78">
        <v>167</v>
      </c>
      <c r="BE78">
        <v>197</v>
      </c>
      <c r="BF78">
        <v>267</v>
      </c>
      <c r="BG78">
        <v>216</v>
      </c>
      <c r="BH78">
        <v>57.7</v>
      </c>
      <c r="BI78">
        <v>90.5</v>
      </c>
      <c r="BJ78">
        <v>248</v>
      </c>
      <c r="BK78">
        <v>0.70399999999999996</v>
      </c>
      <c r="BL78">
        <v>0.51200000000000001</v>
      </c>
      <c r="BM78">
        <v>0.58399999999999996</v>
      </c>
      <c r="BN78">
        <v>0.26100000000000001</v>
      </c>
      <c r="BO78">
        <v>0</v>
      </c>
      <c r="BP78">
        <v>16.399999999999999</v>
      </c>
      <c r="BQ78">
        <v>0.248</v>
      </c>
      <c r="BR78">
        <v>0</v>
      </c>
      <c r="BS78">
        <v>0.36899999999999999</v>
      </c>
      <c r="BT78">
        <v>1.03</v>
      </c>
      <c r="BU78">
        <v>3.26</v>
      </c>
      <c r="BV78">
        <v>0</v>
      </c>
      <c r="BW78">
        <v>0</v>
      </c>
      <c r="BX78">
        <v>3.1E-2</v>
      </c>
      <c r="BY78">
        <v>0.52100000000000002</v>
      </c>
      <c r="BZ78">
        <v>0.22800000000000001</v>
      </c>
      <c r="CA78">
        <v>6.0999999999999999E-2</v>
      </c>
      <c r="CB78">
        <v>0</v>
      </c>
      <c r="CC78">
        <v>5.71</v>
      </c>
      <c r="CD78">
        <v>86.9</v>
      </c>
      <c r="CE78">
        <v>0.29899999999999999</v>
      </c>
      <c r="CF78">
        <v>4.0599999999999996</v>
      </c>
      <c r="CG78">
        <v>76.09</v>
      </c>
      <c r="CH78">
        <v>1.1299999999999999</v>
      </c>
      <c r="CI78">
        <v>4.71</v>
      </c>
      <c r="CJ78">
        <v>104.8</v>
      </c>
      <c r="CK78">
        <v>22.62</v>
      </c>
      <c r="CL78">
        <v>7.07</v>
      </c>
      <c r="CM78">
        <v>2.14</v>
      </c>
      <c r="CN78">
        <v>5.97</v>
      </c>
      <c r="CO78">
        <v>0.71199999999999997</v>
      </c>
      <c r="CP78">
        <v>2.92</v>
      </c>
      <c r="CQ78">
        <v>0.96699999999999997</v>
      </c>
      <c r="CR78">
        <v>2.13</v>
      </c>
      <c r="CS78">
        <v>2.0299999999999998</v>
      </c>
      <c r="CT78">
        <v>0.40400000000000003</v>
      </c>
      <c r="CU78">
        <v>2.12</v>
      </c>
      <c r="CV78">
        <v>3.12</v>
      </c>
      <c r="CW78">
        <v>3.5</v>
      </c>
      <c r="CX78">
        <v>0.35499999999999998</v>
      </c>
      <c r="CY78">
        <v>12.63</v>
      </c>
      <c r="CZ78">
        <v>14.71</v>
      </c>
      <c r="DA78">
        <v>4.9000000000000004</v>
      </c>
      <c r="DB78">
        <v>0.95399999999999996</v>
      </c>
      <c r="DC78">
        <v>278</v>
      </c>
      <c r="DD78">
        <v>408.4</v>
      </c>
      <c r="DE78">
        <v>21.19</v>
      </c>
      <c r="DF78">
        <v>1.65</v>
      </c>
      <c r="DG78">
        <v>1.85</v>
      </c>
      <c r="DH78">
        <v>44.56</v>
      </c>
      <c r="DI78">
        <v>228.6</v>
      </c>
      <c r="DJ78">
        <v>174.1</v>
      </c>
      <c r="DK78">
        <v>162.5</v>
      </c>
      <c r="DL78">
        <v>12.47</v>
      </c>
      <c r="DM78">
        <v>0.93400000000000005</v>
      </c>
      <c r="DN78">
        <v>3.01</v>
      </c>
      <c r="DO78">
        <v>1.53</v>
      </c>
      <c r="DP78">
        <v>54.86</v>
      </c>
      <c r="DQ78">
        <v>92.05</v>
      </c>
      <c r="DR78">
        <v>58.53</v>
      </c>
      <c r="DS78">
        <v>57.45</v>
      </c>
      <c r="DT78">
        <v>0.71699999999999997</v>
      </c>
      <c r="DU78">
        <v>1.06</v>
      </c>
      <c r="DV78">
        <v>1.54</v>
      </c>
      <c r="DW78">
        <v>5.68</v>
      </c>
      <c r="DX78">
        <v>12.71</v>
      </c>
      <c r="DY78">
        <v>21.99</v>
      </c>
      <c r="DZ78">
        <v>0.65100000000000002</v>
      </c>
      <c r="EA78">
        <v>0.42699999999999999</v>
      </c>
      <c r="EB78">
        <v>0.42499999999999999</v>
      </c>
      <c r="EC78">
        <v>0.72</v>
      </c>
      <c r="ED78">
        <v>0.80600000000000005</v>
      </c>
      <c r="EE78">
        <v>0.82499999999999996</v>
      </c>
      <c r="EF78">
        <v>0.33</v>
      </c>
      <c r="EG78">
        <v>0.47799999999999998</v>
      </c>
      <c r="EH78">
        <v>0.17399999999999999</v>
      </c>
      <c r="EI78">
        <v>1.94</v>
      </c>
      <c r="EJ78">
        <v>0.81599999999999995</v>
      </c>
      <c r="EK78">
        <v>1.37</v>
      </c>
      <c r="EL78">
        <v>10.08</v>
      </c>
      <c r="EM78">
        <v>8.51</v>
      </c>
      <c r="EN78">
        <v>5.65</v>
      </c>
      <c r="EO78">
        <v>0.56799999999999995</v>
      </c>
      <c r="EP78">
        <v>20.16</v>
      </c>
      <c r="EQ78">
        <v>15.34</v>
      </c>
      <c r="ER78">
        <v>7.3</v>
      </c>
      <c r="ES78">
        <v>10.85</v>
      </c>
      <c r="ET78">
        <v>5.74</v>
      </c>
      <c r="EU78">
        <v>3.65</v>
      </c>
      <c r="EV78">
        <v>6.22</v>
      </c>
      <c r="EW78">
        <v>11.44</v>
      </c>
      <c r="EX78">
        <v>16.45</v>
      </c>
      <c r="EY78">
        <v>12.26</v>
      </c>
      <c r="EZ78">
        <v>11.82</v>
      </c>
      <c r="FA78">
        <v>4.6100000000000003</v>
      </c>
      <c r="FB78">
        <v>1.87</v>
      </c>
      <c r="FC78">
        <v>4.41</v>
      </c>
      <c r="FD78">
        <v>9.1</v>
      </c>
      <c r="FE78">
        <v>8.39</v>
      </c>
      <c r="FF78">
        <v>13.56</v>
      </c>
      <c r="FG78">
        <v>4.75</v>
      </c>
      <c r="FH78">
        <v>1.18</v>
      </c>
      <c r="FI78">
        <v>0.67400000000000004</v>
      </c>
      <c r="FJ78">
        <v>0.64900000000000002</v>
      </c>
      <c r="FK78">
        <v>1.48</v>
      </c>
      <c r="FL78">
        <v>2.66</v>
      </c>
      <c r="FM78">
        <v>5.81</v>
      </c>
      <c r="FN78">
        <v>0.31900000000000001</v>
      </c>
      <c r="FO78">
        <v>0.45300000000000001</v>
      </c>
      <c r="FP78">
        <v>1.74</v>
      </c>
      <c r="FQ78">
        <v>1.26</v>
      </c>
      <c r="FR78">
        <v>6.65</v>
      </c>
      <c r="FS78">
        <v>3.2</v>
      </c>
      <c r="FT78">
        <v>13.34</v>
      </c>
      <c r="FU78">
        <v>10.78</v>
      </c>
      <c r="FV78">
        <v>0.90400000000000003</v>
      </c>
      <c r="FW78">
        <v>79.900000000000006</v>
      </c>
      <c r="FX78">
        <v>10.7</v>
      </c>
      <c r="FY78">
        <v>16.329999999999998</v>
      </c>
      <c r="FZ78">
        <v>8.19</v>
      </c>
      <c r="GA78">
        <v>0.72399999999999998</v>
      </c>
      <c r="GB78">
        <v>1.81</v>
      </c>
      <c r="GC78">
        <v>19.48</v>
      </c>
      <c r="GD78">
        <v>37.909999999999997</v>
      </c>
      <c r="GE78">
        <v>0.124</v>
      </c>
      <c r="GF78">
        <v>0.35699999999999998</v>
      </c>
      <c r="GG78">
        <v>1963</v>
      </c>
      <c r="GH78">
        <v>0.188</v>
      </c>
      <c r="GI78">
        <v>1.1499999999999999</v>
      </c>
      <c r="GJ78">
        <v>315.2</v>
      </c>
      <c r="GK78">
        <v>1E-3</v>
      </c>
      <c r="GL78">
        <v>0.82699999999999996</v>
      </c>
      <c r="GM78">
        <v>668</v>
      </c>
      <c r="GN78">
        <v>0.69</v>
      </c>
      <c r="GO78">
        <v>1.36</v>
      </c>
      <c r="GP78">
        <v>0.875</v>
      </c>
      <c r="GQ78">
        <v>7.42</v>
      </c>
      <c r="GR78">
        <v>9.9000000000000005E-2</v>
      </c>
      <c r="GS78">
        <v>2.94</v>
      </c>
      <c r="GT78">
        <v>0.252</v>
      </c>
      <c r="GU78">
        <v>0.182</v>
      </c>
      <c r="GV78">
        <v>1.41</v>
      </c>
      <c r="GW78">
        <v>4.0000000000000001E-3</v>
      </c>
      <c r="GX78">
        <v>0.88300000000000001</v>
      </c>
      <c r="GY78">
        <v>0.63600000000000001</v>
      </c>
      <c r="GZ78">
        <v>0.115</v>
      </c>
      <c r="HA78">
        <v>4.09</v>
      </c>
      <c r="HB78">
        <v>2.63</v>
      </c>
      <c r="HC78">
        <v>0.14000000000000001</v>
      </c>
      <c r="HD78">
        <v>0.31</v>
      </c>
      <c r="HE78">
        <v>5.0000000000000001E-3</v>
      </c>
      <c r="HF78">
        <v>3.0000000000000001E-3</v>
      </c>
      <c r="HG78">
        <v>749.5</v>
      </c>
      <c r="HH78">
        <v>1.72</v>
      </c>
      <c r="HI78">
        <v>0.43</v>
      </c>
      <c r="HJ78">
        <v>572</v>
      </c>
      <c r="HK78">
        <v>1.47</v>
      </c>
      <c r="HL78">
        <v>1.74</v>
      </c>
      <c r="HM78">
        <v>0.70499999999999996</v>
      </c>
      <c r="HN78">
        <v>3.13</v>
      </c>
      <c r="HO78">
        <v>22.34</v>
      </c>
      <c r="HP78">
        <v>1.43</v>
      </c>
      <c r="HQ78">
        <v>973</v>
      </c>
      <c r="HR78">
        <v>0.01</v>
      </c>
      <c r="HS78">
        <v>95.63</v>
      </c>
      <c r="HT78">
        <v>3.34</v>
      </c>
      <c r="HU78">
        <v>0.20399999999999999</v>
      </c>
      <c r="HV78">
        <v>93.31</v>
      </c>
      <c r="HW78">
        <v>11.01</v>
      </c>
      <c r="HX78">
        <v>2128.6999999999998</v>
      </c>
      <c r="HY78">
        <v>0.45100000000000001</v>
      </c>
      <c r="HZ78">
        <v>0.371</v>
      </c>
      <c r="IA78">
        <v>15.6</v>
      </c>
      <c r="IB78">
        <v>4.3499999999999996</v>
      </c>
      <c r="IC78">
        <v>0.84899999999999998</v>
      </c>
      <c r="ID78">
        <v>1.42</v>
      </c>
      <c r="IE78">
        <v>15.73</v>
      </c>
      <c r="IF78">
        <v>0.29899999999999999</v>
      </c>
      <c r="IG78">
        <v>0.33700000000000002</v>
      </c>
      <c r="IH78">
        <v>652.1</v>
      </c>
      <c r="II78">
        <v>4.3899999999999997</v>
      </c>
      <c r="IJ78">
        <v>48.29</v>
      </c>
      <c r="IK78">
        <v>0</v>
      </c>
      <c r="IL78">
        <v>1E-3</v>
      </c>
      <c r="IM78">
        <v>7.0000000000000001E-3</v>
      </c>
      <c r="IN78">
        <v>12.25</v>
      </c>
      <c r="IO78">
        <v>2.23</v>
      </c>
      <c r="IP78">
        <v>2.2599999999999998</v>
      </c>
      <c r="IQ78">
        <v>0.86599999999999999</v>
      </c>
      <c r="IR78">
        <v>868.7</v>
      </c>
      <c r="IS78">
        <v>2142.8000000000002</v>
      </c>
      <c r="IT78">
        <v>0.17</v>
      </c>
      <c r="IU78">
        <v>0.04</v>
      </c>
      <c r="IV78">
        <v>6.0999999999999999E-2</v>
      </c>
      <c r="IW78">
        <v>5.0000000000000001E-3</v>
      </c>
      <c r="IX78">
        <v>94.75</v>
      </c>
      <c r="IY78">
        <v>9.6000000000000002E-2</v>
      </c>
      <c r="IZ78">
        <v>757.7</v>
      </c>
      <c r="JA78">
        <v>1249.9000000000001</v>
      </c>
      <c r="JB78">
        <v>187.8</v>
      </c>
      <c r="JC78">
        <v>111</v>
      </c>
      <c r="JD78">
        <v>0.14799999999999999</v>
      </c>
      <c r="JE78">
        <v>0.17299999999999999</v>
      </c>
      <c r="JF78">
        <v>173.7</v>
      </c>
      <c r="JG78">
        <v>13.5</v>
      </c>
      <c r="JH78">
        <v>0.13800000000000001</v>
      </c>
      <c r="JI78">
        <v>0.42</v>
      </c>
      <c r="JJ78">
        <v>2382.1</v>
      </c>
    </row>
    <row r="79" spans="1:270" x14ac:dyDescent="0.2">
      <c r="A79">
        <v>1</v>
      </c>
      <c r="B79">
        <v>19.82</v>
      </c>
      <c r="C79">
        <v>0.13400000000000001</v>
      </c>
      <c r="D79">
        <v>6.6000000000000003E-2</v>
      </c>
      <c r="E79">
        <v>3.5999999999999997E-2</v>
      </c>
      <c r="F79">
        <v>5.6000000000000001E-2</v>
      </c>
      <c r="G79">
        <v>5.3999999999999999E-2</v>
      </c>
      <c r="H79">
        <v>5.6000000000000001E-2</v>
      </c>
      <c r="I79">
        <v>0.254</v>
      </c>
      <c r="J79">
        <v>3.6999999999999998E-2</v>
      </c>
      <c r="K79">
        <v>7.0000000000000001E-3</v>
      </c>
      <c r="L79">
        <v>1.7000000000000001E-2</v>
      </c>
      <c r="M79">
        <v>1.4999999999999999E-2</v>
      </c>
      <c r="N79">
        <v>3.2000000000000001E-2</v>
      </c>
      <c r="O79">
        <v>1.4E-2</v>
      </c>
      <c r="P79">
        <v>3.3000000000000002E-2</v>
      </c>
      <c r="Q79">
        <v>1.6E-2</v>
      </c>
      <c r="R79">
        <v>1.2999999999999999E-2</v>
      </c>
      <c r="S79">
        <v>3.1E-2</v>
      </c>
      <c r="T79">
        <v>2.1999999999999999E-2</v>
      </c>
      <c r="U79">
        <v>7.6999999999999999E-2</v>
      </c>
      <c r="V79">
        <v>1.7000000000000001E-2</v>
      </c>
      <c r="W79">
        <v>3.5999999999999997E-2</v>
      </c>
      <c r="X79">
        <v>1.51</v>
      </c>
      <c r="Y79">
        <v>0.21199999999999999</v>
      </c>
      <c r="Z79">
        <v>0.03</v>
      </c>
      <c r="AA79">
        <v>2.1000000000000001E-2</v>
      </c>
      <c r="AB79">
        <v>1.0999999999999999E-2</v>
      </c>
      <c r="AC79">
        <v>0.114</v>
      </c>
      <c r="AD79">
        <v>1.4999999999999999E-2</v>
      </c>
      <c r="AE79">
        <v>1.4E-2</v>
      </c>
      <c r="AF79">
        <v>7.0000000000000007E-2</v>
      </c>
      <c r="AG79">
        <v>0.02</v>
      </c>
      <c r="AH79">
        <v>8.8999999999999996E-2</v>
      </c>
      <c r="AI79">
        <v>4.3999999999999997E-2</v>
      </c>
      <c r="AJ79">
        <v>1.7999999999999999E-2</v>
      </c>
      <c r="AK79">
        <v>1.4E-2</v>
      </c>
      <c r="AL79">
        <v>1.2E-2</v>
      </c>
      <c r="AM79">
        <v>1.2999999999999999E-2</v>
      </c>
      <c r="AN79">
        <v>0.10299999999999999</v>
      </c>
      <c r="AO79">
        <v>3.2000000000000001E-2</v>
      </c>
      <c r="AP79">
        <v>385</v>
      </c>
      <c r="AQ79">
        <v>355</v>
      </c>
      <c r="AR79">
        <v>43.5</v>
      </c>
      <c r="AS79">
        <v>98.1</v>
      </c>
      <c r="AT79">
        <v>18.8</v>
      </c>
      <c r="AU79">
        <v>353</v>
      </c>
      <c r="AV79">
        <v>247</v>
      </c>
      <c r="AW79">
        <v>511</v>
      </c>
      <c r="AX79">
        <v>157</v>
      </c>
      <c r="AY79">
        <v>91.6</v>
      </c>
      <c r="AZ79">
        <v>301</v>
      </c>
      <c r="BA79">
        <v>358</v>
      </c>
      <c r="BB79">
        <v>24.8</v>
      </c>
      <c r="BC79">
        <v>58.1</v>
      </c>
      <c r="BD79">
        <v>211</v>
      </c>
      <c r="BE79">
        <v>281</v>
      </c>
      <c r="BF79">
        <v>322</v>
      </c>
      <c r="BG79">
        <v>216</v>
      </c>
      <c r="BH79">
        <v>73</v>
      </c>
      <c r="BI79">
        <v>66.900000000000006</v>
      </c>
      <c r="BJ79">
        <v>209</v>
      </c>
      <c r="BK79">
        <v>0.54600000000000004</v>
      </c>
      <c r="BL79">
        <v>0.53300000000000003</v>
      </c>
      <c r="BM79">
        <v>1.24</v>
      </c>
      <c r="BN79">
        <v>0.65</v>
      </c>
      <c r="BO79">
        <v>0</v>
      </c>
      <c r="BP79">
        <v>25.6</v>
      </c>
      <c r="BQ79">
        <v>0.14499999999999999</v>
      </c>
      <c r="BR79">
        <v>0</v>
      </c>
      <c r="BS79">
        <v>0.35299999999999998</v>
      </c>
      <c r="BT79">
        <v>0.89800000000000002</v>
      </c>
      <c r="BU79">
        <v>4.12</v>
      </c>
      <c r="BV79">
        <v>0</v>
      </c>
      <c r="BW79">
        <v>0</v>
      </c>
      <c r="BX79">
        <v>3.2000000000000001E-2</v>
      </c>
      <c r="BY79">
        <v>0.53300000000000003</v>
      </c>
      <c r="BZ79">
        <v>0.499</v>
      </c>
      <c r="CA79">
        <v>5.8999999999999997E-2</v>
      </c>
      <c r="CB79">
        <v>0.126</v>
      </c>
      <c r="CC79">
        <v>10.4</v>
      </c>
      <c r="CD79">
        <v>30</v>
      </c>
      <c r="CE79">
        <v>0.57999999999999996</v>
      </c>
      <c r="CF79">
        <v>2.2999999999999998</v>
      </c>
      <c r="CG79">
        <v>136.9</v>
      </c>
      <c r="CH79">
        <v>1.06</v>
      </c>
      <c r="CI79">
        <v>5.92</v>
      </c>
      <c r="CJ79">
        <v>74.2</v>
      </c>
      <c r="CK79">
        <v>19.91</v>
      </c>
      <c r="CL79">
        <v>5.0999999999999996</v>
      </c>
      <c r="CM79">
        <v>1.25</v>
      </c>
      <c r="CN79">
        <v>3.42</v>
      </c>
      <c r="CO79">
        <v>0.36499999999999999</v>
      </c>
      <c r="CP79">
        <v>0.71699999999999997</v>
      </c>
      <c r="CQ79">
        <v>0.34799999999999998</v>
      </c>
      <c r="CR79">
        <v>0.55400000000000005</v>
      </c>
      <c r="CS79">
        <v>0.626</v>
      </c>
      <c r="CT79">
        <v>0.25800000000000001</v>
      </c>
      <c r="CU79">
        <v>1.36</v>
      </c>
      <c r="CV79">
        <v>2.02</v>
      </c>
      <c r="CW79">
        <v>3.85</v>
      </c>
      <c r="CX79">
        <v>0.152</v>
      </c>
      <c r="CY79">
        <v>12.11</v>
      </c>
      <c r="CZ79">
        <v>12.92</v>
      </c>
      <c r="DA79">
        <v>4.72</v>
      </c>
      <c r="DB79">
        <v>0.58499999999999996</v>
      </c>
      <c r="DC79">
        <v>165.1</v>
      </c>
      <c r="DD79">
        <v>343.2</v>
      </c>
      <c r="DE79">
        <v>15.44</v>
      </c>
      <c r="DF79">
        <v>1.91</v>
      </c>
      <c r="DG79">
        <v>2.41</v>
      </c>
      <c r="DH79">
        <v>27.38</v>
      </c>
      <c r="DI79">
        <v>167.5</v>
      </c>
      <c r="DJ79">
        <v>115.5</v>
      </c>
      <c r="DK79">
        <v>147.5</v>
      </c>
      <c r="DL79">
        <v>10.28</v>
      </c>
      <c r="DM79">
        <v>0.88900000000000001</v>
      </c>
      <c r="DN79">
        <v>2.0499999999999998</v>
      </c>
      <c r="DO79">
        <v>1.31</v>
      </c>
      <c r="DP79">
        <v>33.369999999999997</v>
      </c>
      <c r="DQ79">
        <v>71.319999999999993</v>
      </c>
      <c r="DR79">
        <v>36.25</v>
      </c>
      <c r="DS79">
        <v>41.11</v>
      </c>
      <c r="DT79">
        <v>0.64700000000000002</v>
      </c>
      <c r="DU79">
        <v>1.17</v>
      </c>
      <c r="DV79">
        <v>1.3</v>
      </c>
      <c r="DW79">
        <v>4.13</v>
      </c>
      <c r="DX79">
        <v>7</v>
      </c>
      <c r="DY79">
        <v>13.66</v>
      </c>
      <c r="DZ79">
        <v>0.48</v>
      </c>
      <c r="EA79">
        <v>0.28399999999999997</v>
      </c>
      <c r="EB79">
        <v>0.374</v>
      </c>
      <c r="EC79">
        <v>0.753</v>
      </c>
      <c r="ED79">
        <v>0.624</v>
      </c>
      <c r="EE79">
        <v>0.51800000000000002</v>
      </c>
      <c r="EF79">
        <v>0.35499999999999998</v>
      </c>
      <c r="EG79">
        <v>0.26400000000000001</v>
      </c>
      <c r="EH79">
        <v>0.156</v>
      </c>
      <c r="EI79">
        <v>1.8</v>
      </c>
      <c r="EJ79">
        <v>0.57599999999999996</v>
      </c>
      <c r="EK79">
        <v>1.55</v>
      </c>
      <c r="EL79">
        <v>7.6</v>
      </c>
      <c r="EM79">
        <v>7.6</v>
      </c>
      <c r="EN79">
        <v>5.15</v>
      </c>
      <c r="EO79">
        <v>0.437</v>
      </c>
      <c r="EP79">
        <v>18.18</v>
      </c>
      <c r="EQ79">
        <v>14.98</v>
      </c>
      <c r="ER79">
        <v>6.06</v>
      </c>
      <c r="ES79">
        <v>9.3699999999999992</v>
      </c>
      <c r="ET79">
        <v>5.93</v>
      </c>
      <c r="EU79">
        <v>2.57</v>
      </c>
      <c r="EV79">
        <v>6.71</v>
      </c>
      <c r="EW79">
        <v>9.85</v>
      </c>
      <c r="EX79">
        <v>16.97</v>
      </c>
      <c r="EY79">
        <v>10.89</v>
      </c>
      <c r="EZ79">
        <v>9.17</v>
      </c>
      <c r="FA79">
        <v>3.71</v>
      </c>
      <c r="FB79">
        <v>1.37</v>
      </c>
      <c r="FC79">
        <v>3.65</v>
      </c>
      <c r="FD79">
        <v>9.0500000000000007</v>
      </c>
      <c r="FE79">
        <v>7.08</v>
      </c>
      <c r="FF79">
        <v>10.97</v>
      </c>
      <c r="FG79">
        <v>3.49</v>
      </c>
      <c r="FH79">
        <v>0.82299999999999995</v>
      </c>
      <c r="FI79">
        <v>0.64</v>
      </c>
      <c r="FJ79">
        <v>0.54700000000000004</v>
      </c>
      <c r="FK79">
        <v>1.1499999999999999</v>
      </c>
      <c r="FL79">
        <v>1.92</v>
      </c>
      <c r="FM79">
        <v>4.32</v>
      </c>
      <c r="FN79">
        <v>0.24399999999999999</v>
      </c>
      <c r="FO79">
        <v>0.39600000000000002</v>
      </c>
      <c r="FP79">
        <v>1.36</v>
      </c>
      <c r="FQ79">
        <v>0.88700000000000001</v>
      </c>
      <c r="FR79">
        <v>4.07</v>
      </c>
      <c r="FS79">
        <v>2.4900000000000002</v>
      </c>
      <c r="FT79">
        <v>11.63</v>
      </c>
      <c r="FU79">
        <v>7.87</v>
      </c>
      <c r="FV79">
        <v>0.88100000000000001</v>
      </c>
      <c r="FW79">
        <v>48.72</v>
      </c>
      <c r="FX79">
        <v>5.55</v>
      </c>
      <c r="FY79">
        <v>8.7899999999999991</v>
      </c>
      <c r="FZ79">
        <v>4.37</v>
      </c>
      <c r="GA79">
        <v>0.38700000000000001</v>
      </c>
      <c r="GB79">
        <v>0.61499999999999999</v>
      </c>
      <c r="GC79">
        <v>8.82</v>
      </c>
      <c r="GD79">
        <v>20.62</v>
      </c>
      <c r="GE79">
        <v>4.4999999999999998E-2</v>
      </c>
      <c r="GF79">
        <v>0.159</v>
      </c>
      <c r="GG79">
        <v>4353.5</v>
      </c>
      <c r="GH79">
        <v>8.5000000000000006E-2</v>
      </c>
      <c r="GI79">
        <v>1.55</v>
      </c>
      <c r="GJ79">
        <v>350.9</v>
      </c>
      <c r="GK79">
        <v>2E-3</v>
      </c>
      <c r="GL79">
        <v>0.85899999999999999</v>
      </c>
      <c r="GM79">
        <v>601.6</v>
      </c>
      <c r="GN79">
        <v>0.51400000000000001</v>
      </c>
      <c r="GO79">
        <v>1.1599999999999999</v>
      </c>
      <c r="GP79">
        <v>0.71299999999999997</v>
      </c>
      <c r="GQ79">
        <v>7.68</v>
      </c>
      <c r="GR79">
        <v>0.109</v>
      </c>
      <c r="GS79">
        <v>1.45</v>
      </c>
      <c r="GT79">
        <v>0.253</v>
      </c>
      <c r="GU79">
        <v>7.8E-2</v>
      </c>
      <c r="GV79">
        <v>0.78100000000000003</v>
      </c>
      <c r="GW79">
        <v>8.9999999999999993E-3</v>
      </c>
      <c r="GX79">
        <v>1.6</v>
      </c>
      <c r="GY79">
        <v>0.72099999999999997</v>
      </c>
      <c r="GZ79">
        <v>0.248</v>
      </c>
      <c r="HA79">
        <v>3.14</v>
      </c>
      <c r="HB79">
        <v>2.93</v>
      </c>
      <c r="HC79">
        <v>0.124</v>
      </c>
      <c r="HD79">
        <v>0.36799999999999999</v>
      </c>
      <c r="HE79">
        <v>4.0000000000000001E-3</v>
      </c>
      <c r="HF79">
        <v>2E-3</v>
      </c>
      <c r="HG79">
        <v>1516.6</v>
      </c>
      <c r="HH79">
        <v>2.12</v>
      </c>
      <c r="HI79">
        <v>0.7</v>
      </c>
      <c r="HJ79">
        <v>973</v>
      </c>
      <c r="HK79">
        <v>2.0699999999999998</v>
      </c>
      <c r="HL79">
        <v>1.68</v>
      </c>
      <c r="HM79">
        <v>0.72399999999999998</v>
      </c>
      <c r="HN79">
        <v>3.23</v>
      </c>
      <c r="HO79">
        <v>39.94</v>
      </c>
      <c r="HP79">
        <v>1.36</v>
      </c>
      <c r="HQ79">
        <v>1218</v>
      </c>
      <c r="HR79">
        <v>1.9E-2</v>
      </c>
      <c r="HS79">
        <v>126.2</v>
      </c>
      <c r="HT79">
        <v>4.3099999999999996</v>
      </c>
      <c r="HU79">
        <v>8.3000000000000004E-2</v>
      </c>
      <c r="HV79">
        <v>238.8</v>
      </c>
      <c r="HW79">
        <v>12.25</v>
      </c>
      <c r="HX79">
        <v>1393.3</v>
      </c>
      <c r="HY79">
        <v>0.33600000000000002</v>
      </c>
      <c r="HZ79">
        <v>0.27400000000000002</v>
      </c>
      <c r="IA79">
        <v>1.4</v>
      </c>
      <c r="IB79">
        <v>1.63</v>
      </c>
      <c r="IC79">
        <v>0.77200000000000002</v>
      </c>
      <c r="ID79">
        <v>2.59</v>
      </c>
      <c r="IE79">
        <v>14.3</v>
      </c>
      <c r="IF79">
        <v>0.24399999999999999</v>
      </c>
      <c r="IG79">
        <v>0.28999999999999998</v>
      </c>
      <c r="IH79">
        <v>942.7</v>
      </c>
      <c r="II79">
        <v>3.89</v>
      </c>
      <c r="IJ79">
        <v>47.65</v>
      </c>
      <c r="IK79">
        <v>1E-3</v>
      </c>
      <c r="IL79">
        <v>3.0000000000000001E-3</v>
      </c>
      <c r="IM79">
        <v>1.2999999999999999E-2</v>
      </c>
      <c r="IN79">
        <v>22.91</v>
      </c>
      <c r="IO79">
        <v>1.84</v>
      </c>
      <c r="IP79">
        <v>0</v>
      </c>
      <c r="IQ79">
        <v>0.93</v>
      </c>
      <c r="IR79">
        <v>1358.5</v>
      </c>
      <c r="IS79">
        <v>4038.5</v>
      </c>
      <c r="IT79">
        <v>0.29699999999999999</v>
      </c>
      <c r="IU79">
        <v>3.9E-2</v>
      </c>
      <c r="IV79">
        <v>4.5999999999999999E-2</v>
      </c>
      <c r="IW79">
        <v>3.0000000000000001E-3</v>
      </c>
      <c r="IX79">
        <v>140.69999999999999</v>
      </c>
      <c r="IY79">
        <v>0.125</v>
      </c>
      <c r="IZ79">
        <v>1204.4000000000001</v>
      </c>
      <c r="JA79">
        <v>661.9</v>
      </c>
      <c r="JB79">
        <v>95.76</v>
      </c>
      <c r="JC79">
        <v>154</v>
      </c>
      <c r="JD79">
        <v>0.12</v>
      </c>
      <c r="JE79">
        <v>0.13600000000000001</v>
      </c>
      <c r="JF79">
        <v>97.47</v>
      </c>
      <c r="JG79">
        <v>19.3</v>
      </c>
      <c r="JH79">
        <v>0.151</v>
      </c>
      <c r="JI79">
        <v>0.48599999999999999</v>
      </c>
      <c r="JJ79">
        <v>2702.5</v>
      </c>
    </row>
    <row r="80" spans="1:270" x14ac:dyDescent="0.2">
      <c r="A80">
        <v>1</v>
      </c>
      <c r="B80">
        <v>28.95</v>
      </c>
      <c r="C80">
        <v>0.121</v>
      </c>
      <c r="D80">
        <v>6.9000000000000006E-2</v>
      </c>
      <c r="E80">
        <v>4.8000000000000001E-2</v>
      </c>
      <c r="F80">
        <v>7.6999999999999999E-2</v>
      </c>
      <c r="G80">
        <v>6.2E-2</v>
      </c>
      <c r="H80">
        <v>5.1999999999999998E-2</v>
      </c>
      <c r="I80">
        <v>0.129</v>
      </c>
      <c r="J80">
        <v>5.8000000000000003E-2</v>
      </c>
      <c r="K80">
        <v>5.0000000000000001E-3</v>
      </c>
      <c r="L80">
        <v>1.9E-2</v>
      </c>
      <c r="M80">
        <v>1.9E-2</v>
      </c>
      <c r="N80">
        <v>5.8000000000000003E-2</v>
      </c>
      <c r="O80">
        <v>1.7999999999999999E-2</v>
      </c>
      <c r="P80">
        <v>3.4000000000000002E-2</v>
      </c>
      <c r="Q80">
        <v>1.2999999999999999E-2</v>
      </c>
      <c r="R80">
        <v>1.4999999999999999E-2</v>
      </c>
      <c r="S80">
        <v>3.7999999999999999E-2</v>
      </c>
      <c r="T80">
        <v>2.3E-2</v>
      </c>
      <c r="U80">
        <v>5.8999999999999997E-2</v>
      </c>
      <c r="V80">
        <v>2.4E-2</v>
      </c>
      <c r="W80">
        <v>2.9000000000000001E-2</v>
      </c>
      <c r="X80">
        <v>2.0499999999999998</v>
      </c>
      <c r="Y80">
        <v>0.186</v>
      </c>
      <c r="Z80">
        <v>4.7E-2</v>
      </c>
      <c r="AA80">
        <v>0.02</v>
      </c>
      <c r="AB80">
        <v>1.7999999999999999E-2</v>
      </c>
      <c r="AC80">
        <v>0.14799999999999999</v>
      </c>
      <c r="AD80">
        <v>2.7E-2</v>
      </c>
      <c r="AE80">
        <v>2.1000000000000001E-2</v>
      </c>
      <c r="AF80">
        <v>0.121</v>
      </c>
      <c r="AG80">
        <v>2.5999999999999999E-2</v>
      </c>
      <c r="AH80">
        <v>0.11700000000000001</v>
      </c>
      <c r="AI80">
        <v>6.8000000000000005E-2</v>
      </c>
      <c r="AJ80">
        <v>2.1999999999999999E-2</v>
      </c>
      <c r="AK80">
        <v>1.7999999999999999E-2</v>
      </c>
      <c r="AL80">
        <v>1.4999999999999999E-2</v>
      </c>
      <c r="AM80">
        <v>1.7999999999999999E-2</v>
      </c>
      <c r="AN80">
        <v>5.2999999999999999E-2</v>
      </c>
      <c r="AO80">
        <v>3.3000000000000002E-2</v>
      </c>
      <c r="AP80">
        <v>424</v>
      </c>
      <c r="AQ80">
        <v>297</v>
      </c>
      <c r="AR80">
        <v>43.3</v>
      </c>
      <c r="AS80">
        <v>70</v>
      </c>
      <c r="AT80">
        <v>19.2</v>
      </c>
      <c r="AU80">
        <v>376</v>
      </c>
      <c r="AV80">
        <v>199</v>
      </c>
      <c r="AW80">
        <v>372</v>
      </c>
      <c r="AX80">
        <v>134</v>
      </c>
      <c r="AY80">
        <v>93.2</v>
      </c>
      <c r="AZ80">
        <v>271</v>
      </c>
      <c r="BA80">
        <v>395</v>
      </c>
      <c r="BB80">
        <v>29.6</v>
      </c>
      <c r="BC80">
        <v>69.599999999999994</v>
      </c>
      <c r="BD80">
        <v>179</v>
      </c>
      <c r="BE80">
        <v>279</v>
      </c>
      <c r="BF80">
        <v>239</v>
      </c>
      <c r="BG80">
        <v>191</v>
      </c>
      <c r="BH80">
        <v>59</v>
      </c>
      <c r="BI80">
        <v>74.2</v>
      </c>
      <c r="BJ80">
        <v>265</v>
      </c>
      <c r="BK80">
        <v>0.95199999999999996</v>
      </c>
      <c r="BL80">
        <v>0.28899999999999998</v>
      </c>
      <c r="BM80">
        <v>1.97</v>
      </c>
      <c r="BN80">
        <v>0.81699999999999995</v>
      </c>
      <c r="BO80">
        <v>0</v>
      </c>
      <c r="BP80">
        <v>27.9</v>
      </c>
      <c r="BQ80">
        <v>0.17399999999999999</v>
      </c>
      <c r="BR80">
        <v>0</v>
      </c>
      <c r="BS80">
        <v>0.36799999999999999</v>
      </c>
      <c r="BT80">
        <v>1.8</v>
      </c>
      <c r="BU80">
        <v>3.54</v>
      </c>
      <c r="BV80">
        <v>0</v>
      </c>
      <c r="BW80">
        <v>0</v>
      </c>
      <c r="BX80">
        <v>2.8000000000000001E-2</v>
      </c>
      <c r="BY80">
        <v>0.73399999999999999</v>
      </c>
      <c r="BZ80">
        <v>0.34399999999999997</v>
      </c>
      <c r="CA80">
        <v>5.8999999999999997E-2</v>
      </c>
      <c r="CB80">
        <v>0</v>
      </c>
      <c r="CC80">
        <v>14.4</v>
      </c>
      <c r="CD80">
        <v>84.3</v>
      </c>
      <c r="CE80">
        <v>0.66500000000000004</v>
      </c>
      <c r="CF80">
        <v>2.38</v>
      </c>
      <c r="CG80">
        <v>39.29</v>
      </c>
      <c r="CH80">
        <v>0.36899999999999999</v>
      </c>
      <c r="CI80">
        <v>2.29</v>
      </c>
      <c r="CJ80">
        <v>35.869999999999997</v>
      </c>
      <c r="CK80">
        <v>8</v>
      </c>
      <c r="CL80">
        <v>2.73</v>
      </c>
      <c r="CM80">
        <v>0.53500000000000003</v>
      </c>
      <c r="CN80">
        <v>1.72</v>
      </c>
      <c r="CO80">
        <v>0.21</v>
      </c>
      <c r="CP80">
        <v>0.46600000000000003</v>
      </c>
      <c r="CQ80">
        <v>0.16200000000000001</v>
      </c>
      <c r="CR80">
        <v>0.376</v>
      </c>
      <c r="CS80">
        <v>0.34499999999999997</v>
      </c>
      <c r="CT80">
        <v>0.10199999999999999</v>
      </c>
      <c r="CU80">
        <v>0.89900000000000002</v>
      </c>
      <c r="CV80">
        <v>1.2</v>
      </c>
      <c r="CW80">
        <v>1.1499999999999999</v>
      </c>
      <c r="CX80">
        <v>0.161</v>
      </c>
      <c r="CY80">
        <v>4.83</v>
      </c>
      <c r="CZ80">
        <v>2.33</v>
      </c>
      <c r="DA80">
        <v>1.98</v>
      </c>
      <c r="DB80">
        <v>0.28999999999999998</v>
      </c>
      <c r="DC80">
        <v>57.5</v>
      </c>
      <c r="DD80">
        <v>208.7</v>
      </c>
      <c r="DE80">
        <v>7.68</v>
      </c>
      <c r="DF80">
        <v>0.65200000000000002</v>
      </c>
      <c r="DG80">
        <v>0.99</v>
      </c>
      <c r="DH80">
        <v>12.89</v>
      </c>
      <c r="DI80">
        <v>104.2</v>
      </c>
      <c r="DJ80">
        <v>67.41</v>
      </c>
      <c r="DK80">
        <v>71.709999999999994</v>
      </c>
      <c r="DL80">
        <v>5.21</v>
      </c>
      <c r="DM80">
        <v>0.47399999999999998</v>
      </c>
      <c r="DN80">
        <v>1.1399999999999999</v>
      </c>
      <c r="DO80">
        <v>0.6</v>
      </c>
      <c r="DP80">
        <v>17.32</v>
      </c>
      <c r="DQ80">
        <v>34.46</v>
      </c>
      <c r="DR80">
        <v>16.18</v>
      </c>
      <c r="DS80">
        <v>26.29</v>
      </c>
      <c r="DT80">
        <v>0.39100000000000001</v>
      </c>
      <c r="DU80">
        <v>0.47299999999999998</v>
      </c>
      <c r="DV80">
        <v>0.54</v>
      </c>
      <c r="DW80">
        <v>1.86</v>
      </c>
      <c r="DX80">
        <v>3.32</v>
      </c>
      <c r="DY80">
        <v>8.06</v>
      </c>
      <c r="DZ80">
        <v>0.247</v>
      </c>
      <c r="EA80">
        <v>0.192</v>
      </c>
      <c r="EB80">
        <v>0.161</v>
      </c>
      <c r="EC80">
        <v>0.33100000000000002</v>
      </c>
      <c r="ED80">
        <v>0.31900000000000001</v>
      </c>
      <c r="EE80">
        <v>0.36199999999999999</v>
      </c>
      <c r="EF80">
        <v>0.19600000000000001</v>
      </c>
      <c r="EG80">
        <v>0.17499999999999999</v>
      </c>
      <c r="EH80">
        <v>8.1000000000000003E-2</v>
      </c>
      <c r="EI80">
        <v>0.81299999999999994</v>
      </c>
      <c r="EJ80">
        <v>0.29199999999999998</v>
      </c>
      <c r="EK80">
        <v>0.5</v>
      </c>
      <c r="EL80">
        <v>3.37</v>
      </c>
      <c r="EM80">
        <v>4.08</v>
      </c>
      <c r="EN80">
        <v>2.58</v>
      </c>
      <c r="EO80">
        <v>0.152</v>
      </c>
      <c r="EP80">
        <v>9.6999999999999993</v>
      </c>
      <c r="EQ80">
        <v>7.82</v>
      </c>
      <c r="ER80">
        <v>3.46</v>
      </c>
      <c r="ES80">
        <v>5.0199999999999996</v>
      </c>
      <c r="ET80">
        <v>2.33</v>
      </c>
      <c r="EU80">
        <v>1.42</v>
      </c>
      <c r="EV80">
        <v>3.75</v>
      </c>
      <c r="EW80">
        <v>4.93</v>
      </c>
      <c r="EX80">
        <v>7.55</v>
      </c>
      <c r="EY80">
        <v>5.1100000000000003</v>
      </c>
      <c r="EZ80">
        <v>5.39</v>
      </c>
      <c r="FA80">
        <v>1.96</v>
      </c>
      <c r="FB80">
        <v>0.71799999999999997</v>
      </c>
      <c r="FC80">
        <v>1.77</v>
      </c>
      <c r="FD80">
        <v>3.94</v>
      </c>
      <c r="FE80">
        <v>3.23</v>
      </c>
      <c r="FF80">
        <v>6.56</v>
      </c>
      <c r="FG80">
        <v>2.17</v>
      </c>
      <c r="FH80">
        <v>0.63100000000000001</v>
      </c>
      <c r="FI80">
        <v>0.26900000000000002</v>
      </c>
      <c r="FJ80">
        <v>0.23100000000000001</v>
      </c>
      <c r="FK80">
        <v>0.60699999999999998</v>
      </c>
      <c r="FL80">
        <v>0.88900000000000001</v>
      </c>
      <c r="FM80">
        <v>2.52</v>
      </c>
      <c r="FN80">
        <v>0.124</v>
      </c>
      <c r="FO80">
        <v>0.246</v>
      </c>
      <c r="FP80">
        <v>0.64500000000000002</v>
      </c>
      <c r="FQ80">
        <v>0.52700000000000002</v>
      </c>
      <c r="FR80">
        <v>2.64</v>
      </c>
      <c r="FS80">
        <v>1.4</v>
      </c>
      <c r="FT80">
        <v>5.0599999999999996</v>
      </c>
      <c r="FU80">
        <v>3.95</v>
      </c>
      <c r="FV80">
        <v>0.46</v>
      </c>
      <c r="FW80">
        <v>66.31</v>
      </c>
      <c r="FX80">
        <v>8.2799999999999994</v>
      </c>
      <c r="FY80">
        <v>10.01</v>
      </c>
      <c r="FZ80">
        <v>6.76</v>
      </c>
      <c r="GA80">
        <v>0.59699999999999998</v>
      </c>
      <c r="GB80">
        <v>1.44</v>
      </c>
      <c r="GC80">
        <v>12.61</v>
      </c>
      <c r="GD80">
        <v>29.78</v>
      </c>
      <c r="GE80">
        <v>0.125</v>
      </c>
      <c r="GF80">
        <v>0.28100000000000003</v>
      </c>
      <c r="GG80">
        <v>3215.9</v>
      </c>
      <c r="GH80">
        <v>0.125</v>
      </c>
      <c r="GI80">
        <v>1.25</v>
      </c>
      <c r="GJ80">
        <v>312.2</v>
      </c>
      <c r="GK80">
        <v>2E-3</v>
      </c>
      <c r="GL80">
        <v>0.81</v>
      </c>
      <c r="GM80">
        <v>629.20000000000005</v>
      </c>
      <c r="GN80">
        <v>0.627</v>
      </c>
      <c r="GO80">
        <v>0.90200000000000002</v>
      </c>
      <c r="GP80">
        <v>1.22</v>
      </c>
      <c r="GQ80">
        <v>4.57</v>
      </c>
      <c r="GR80">
        <v>8.5999999999999993E-2</v>
      </c>
      <c r="GS80">
        <v>1.36</v>
      </c>
      <c r="GT80">
        <v>0.28000000000000003</v>
      </c>
      <c r="GU80">
        <v>0.11899999999999999</v>
      </c>
      <c r="GV80">
        <v>1.98</v>
      </c>
      <c r="GW80">
        <v>3.0000000000000001E-3</v>
      </c>
      <c r="GX80">
        <v>0.90500000000000003</v>
      </c>
      <c r="GY80">
        <v>0.50700000000000001</v>
      </c>
      <c r="GZ80">
        <v>0.623</v>
      </c>
      <c r="HA80">
        <v>4.4400000000000004</v>
      </c>
      <c r="HB80">
        <v>2.85</v>
      </c>
      <c r="HC80">
        <v>3.7999999999999999E-2</v>
      </c>
      <c r="HD80">
        <v>0.184</v>
      </c>
      <c r="HE80">
        <v>3.0000000000000001E-3</v>
      </c>
      <c r="HF80">
        <v>2E-3</v>
      </c>
      <c r="HG80">
        <v>1484.4</v>
      </c>
      <c r="HH80">
        <v>1.71</v>
      </c>
      <c r="HI80">
        <v>0.52900000000000003</v>
      </c>
      <c r="HJ80">
        <v>1218</v>
      </c>
      <c r="HK80">
        <v>1.84</v>
      </c>
      <c r="HL80">
        <v>1.1200000000000001</v>
      </c>
      <c r="HM80">
        <v>0.745</v>
      </c>
      <c r="HN80">
        <v>2.71</v>
      </c>
      <c r="HO80">
        <v>35.770000000000003</v>
      </c>
      <c r="HP80">
        <v>1.24</v>
      </c>
      <c r="HQ80">
        <v>1035</v>
      </c>
      <c r="HR80">
        <v>1.7999999999999999E-2</v>
      </c>
      <c r="HS80">
        <v>66.08</v>
      </c>
      <c r="HT80">
        <v>2.04</v>
      </c>
      <c r="HU80">
        <v>8.4000000000000005E-2</v>
      </c>
      <c r="HV80">
        <v>459.2</v>
      </c>
      <c r="HW80">
        <v>8.67</v>
      </c>
      <c r="HX80">
        <v>2521.9</v>
      </c>
      <c r="HY80">
        <v>0.20799999999999999</v>
      </c>
      <c r="HZ80">
        <v>0.23</v>
      </c>
      <c r="IA80">
        <v>1.67</v>
      </c>
      <c r="IB80">
        <v>2.25</v>
      </c>
      <c r="IC80">
        <v>1.44</v>
      </c>
      <c r="ID80">
        <v>2.61</v>
      </c>
      <c r="IE80">
        <v>14.7</v>
      </c>
      <c r="IF80">
        <v>0.27200000000000002</v>
      </c>
      <c r="IG80">
        <v>0.30099999999999999</v>
      </c>
      <c r="IH80">
        <v>1682.2</v>
      </c>
      <c r="II80">
        <v>4.75</v>
      </c>
      <c r="IJ80">
        <v>41.23</v>
      </c>
      <c r="IK80">
        <v>1E-3</v>
      </c>
      <c r="IL80">
        <v>2E-3</v>
      </c>
      <c r="IM80">
        <v>4.0000000000000001E-3</v>
      </c>
      <c r="IN80">
        <v>31.11</v>
      </c>
      <c r="IO80">
        <v>1.98</v>
      </c>
      <c r="IP80">
        <v>0</v>
      </c>
      <c r="IQ80">
        <v>0.80900000000000005</v>
      </c>
      <c r="IR80">
        <v>2437.6999999999998</v>
      </c>
      <c r="IS80">
        <v>4380.8</v>
      </c>
      <c r="IT80">
        <v>0.20499999999999999</v>
      </c>
      <c r="IU80">
        <v>2.3E-2</v>
      </c>
      <c r="IV80">
        <v>3.1E-2</v>
      </c>
      <c r="IW80">
        <v>6.0000000000000001E-3</v>
      </c>
      <c r="IX80">
        <v>194.1</v>
      </c>
      <c r="IY80">
        <v>0.17599999999999999</v>
      </c>
      <c r="IZ80">
        <v>2172.5</v>
      </c>
      <c r="JA80">
        <v>1068.7</v>
      </c>
      <c r="JB80">
        <v>135.69999999999999</v>
      </c>
      <c r="JC80">
        <v>265.2</v>
      </c>
      <c r="JD80">
        <v>0.122</v>
      </c>
      <c r="JE80">
        <v>0.14000000000000001</v>
      </c>
      <c r="JF80">
        <v>134.80000000000001</v>
      </c>
      <c r="JG80">
        <v>38.54</v>
      </c>
      <c r="JH80">
        <v>0.155</v>
      </c>
      <c r="JI80">
        <v>0.54200000000000004</v>
      </c>
      <c r="JJ80">
        <v>4605</v>
      </c>
    </row>
    <row r="81" spans="1:270" x14ac:dyDescent="0.2">
      <c r="A81">
        <v>1</v>
      </c>
      <c r="B81">
        <v>16.03</v>
      </c>
      <c r="C81">
        <v>5.2999999999999999E-2</v>
      </c>
      <c r="D81">
        <v>7.1999999999999995E-2</v>
      </c>
      <c r="E81">
        <v>4.9000000000000002E-2</v>
      </c>
      <c r="F81">
        <v>4.5999999999999999E-2</v>
      </c>
      <c r="G81">
        <v>5.8999999999999997E-2</v>
      </c>
      <c r="H81">
        <v>5.7000000000000002E-2</v>
      </c>
      <c r="I81">
        <v>0.109</v>
      </c>
      <c r="J81">
        <v>0.05</v>
      </c>
      <c r="K81">
        <v>6.0000000000000001E-3</v>
      </c>
      <c r="L81">
        <v>2.4E-2</v>
      </c>
      <c r="M81">
        <v>2.1000000000000001E-2</v>
      </c>
      <c r="N81">
        <v>4.1000000000000002E-2</v>
      </c>
      <c r="O81">
        <v>1.2999999999999999E-2</v>
      </c>
      <c r="P81">
        <v>2.7E-2</v>
      </c>
      <c r="Q81">
        <v>1.2999999999999999E-2</v>
      </c>
      <c r="R81">
        <v>2.3E-2</v>
      </c>
      <c r="S81">
        <v>3.6999999999999998E-2</v>
      </c>
      <c r="T81">
        <v>2.1999999999999999E-2</v>
      </c>
      <c r="U81">
        <v>7.6999999999999999E-2</v>
      </c>
      <c r="V81">
        <v>3.3000000000000002E-2</v>
      </c>
      <c r="W81">
        <v>3.9E-2</v>
      </c>
      <c r="X81">
        <v>0.96599999999999997</v>
      </c>
      <c r="Y81">
        <v>0.112</v>
      </c>
      <c r="Z81">
        <v>3.5000000000000003E-2</v>
      </c>
      <c r="AA81">
        <v>1.7000000000000001E-2</v>
      </c>
      <c r="AB81">
        <v>1.9E-2</v>
      </c>
      <c r="AC81">
        <v>0.11600000000000001</v>
      </c>
      <c r="AD81">
        <v>2.3E-2</v>
      </c>
      <c r="AE81">
        <v>2.8000000000000001E-2</v>
      </c>
      <c r="AF81">
        <v>8.6999999999999994E-2</v>
      </c>
      <c r="AG81">
        <v>1.7999999999999999E-2</v>
      </c>
      <c r="AH81">
        <v>0.109</v>
      </c>
      <c r="AI81">
        <v>7.2999999999999995E-2</v>
      </c>
      <c r="AJ81">
        <v>2.1000000000000001E-2</v>
      </c>
      <c r="AK81">
        <v>1.6E-2</v>
      </c>
      <c r="AL81">
        <v>1.7999999999999999E-2</v>
      </c>
      <c r="AM81">
        <v>1.0999999999999999E-2</v>
      </c>
      <c r="AN81">
        <v>5.8000000000000003E-2</v>
      </c>
      <c r="AO81">
        <v>3.5000000000000003E-2</v>
      </c>
      <c r="AP81">
        <v>756</v>
      </c>
      <c r="AQ81">
        <v>210</v>
      </c>
      <c r="AR81">
        <v>58.3</v>
      </c>
      <c r="AS81">
        <v>182</v>
      </c>
      <c r="AT81">
        <v>31.7</v>
      </c>
      <c r="AU81">
        <v>342</v>
      </c>
      <c r="AV81">
        <v>514</v>
      </c>
      <c r="AW81">
        <v>425</v>
      </c>
      <c r="AX81">
        <v>112</v>
      </c>
      <c r="AY81">
        <v>85.8</v>
      </c>
      <c r="AZ81">
        <v>229</v>
      </c>
      <c r="BA81">
        <v>327</v>
      </c>
      <c r="BB81">
        <v>28.6</v>
      </c>
      <c r="BC81">
        <v>93.7</v>
      </c>
      <c r="BD81">
        <v>161</v>
      </c>
      <c r="BE81">
        <v>179</v>
      </c>
      <c r="BF81">
        <v>238</v>
      </c>
      <c r="BG81">
        <v>355</v>
      </c>
      <c r="BH81">
        <v>66.3</v>
      </c>
      <c r="BI81">
        <v>74.7</v>
      </c>
      <c r="BJ81">
        <v>226</v>
      </c>
      <c r="BK81">
        <v>1.03</v>
      </c>
      <c r="BL81">
        <v>0.80100000000000005</v>
      </c>
      <c r="BM81">
        <v>1.8</v>
      </c>
      <c r="BN81">
        <v>0.40799999999999997</v>
      </c>
      <c r="BO81">
        <v>0</v>
      </c>
      <c r="BP81">
        <v>45</v>
      </c>
      <c r="BQ81">
        <v>0.311</v>
      </c>
      <c r="BR81">
        <v>0</v>
      </c>
      <c r="BS81">
        <v>0.35699999999999998</v>
      </c>
      <c r="BT81">
        <v>0.92600000000000005</v>
      </c>
      <c r="BU81">
        <v>6.4</v>
      </c>
      <c r="BV81">
        <v>0</v>
      </c>
      <c r="BW81">
        <v>0</v>
      </c>
      <c r="BX81">
        <v>2.1999999999999999E-2</v>
      </c>
      <c r="BY81">
        <v>0.376</v>
      </c>
      <c r="BZ81">
        <v>0.36799999999999999</v>
      </c>
      <c r="CA81">
        <v>0</v>
      </c>
      <c r="CB81">
        <v>0.13600000000000001</v>
      </c>
      <c r="CC81">
        <v>7.74</v>
      </c>
      <c r="CD81">
        <v>258</v>
      </c>
      <c r="CE81">
        <v>0.70799999999999996</v>
      </c>
      <c r="CF81">
        <v>2.16</v>
      </c>
      <c r="CG81">
        <v>80.78</v>
      </c>
      <c r="CH81">
        <v>0.91200000000000003</v>
      </c>
      <c r="CI81">
        <v>3.09</v>
      </c>
      <c r="CJ81">
        <v>32.25</v>
      </c>
      <c r="CK81">
        <v>13.17</v>
      </c>
      <c r="CL81">
        <v>3.42</v>
      </c>
      <c r="CM81">
        <v>1.03</v>
      </c>
      <c r="CN81">
        <v>1.34</v>
      </c>
      <c r="CO81">
        <v>0.34699999999999998</v>
      </c>
      <c r="CP81">
        <v>0.752</v>
      </c>
      <c r="CQ81">
        <v>0.311</v>
      </c>
      <c r="CR81">
        <v>0.54400000000000004</v>
      </c>
      <c r="CS81">
        <v>0.56399999999999995</v>
      </c>
      <c r="CT81">
        <v>0.11799999999999999</v>
      </c>
      <c r="CU81">
        <v>1.22</v>
      </c>
      <c r="CV81">
        <v>1.63</v>
      </c>
      <c r="CW81">
        <v>2.94</v>
      </c>
      <c r="CX81">
        <v>0.35799999999999998</v>
      </c>
      <c r="CY81">
        <v>9.01</v>
      </c>
      <c r="CZ81">
        <v>12.12</v>
      </c>
      <c r="DA81">
        <v>2.93</v>
      </c>
      <c r="DB81">
        <v>0.48699999999999999</v>
      </c>
      <c r="DC81">
        <v>170.2</v>
      </c>
      <c r="DD81">
        <v>287.39999999999998</v>
      </c>
      <c r="DE81">
        <v>12.24</v>
      </c>
      <c r="DF81">
        <v>1.06</v>
      </c>
      <c r="DG81">
        <v>1.53</v>
      </c>
      <c r="DH81">
        <v>26.58</v>
      </c>
      <c r="DI81">
        <v>134</v>
      </c>
      <c r="DJ81">
        <v>109.6</v>
      </c>
      <c r="DK81">
        <v>98.11</v>
      </c>
      <c r="DL81">
        <v>7.59</v>
      </c>
      <c r="DM81">
        <v>0.75700000000000001</v>
      </c>
      <c r="DN81">
        <v>2.2000000000000002</v>
      </c>
      <c r="DO81">
        <v>1</v>
      </c>
      <c r="DP81">
        <v>28.75</v>
      </c>
      <c r="DQ81">
        <v>50.34</v>
      </c>
      <c r="DR81">
        <v>28.63</v>
      </c>
      <c r="DS81">
        <v>49.88</v>
      </c>
      <c r="DT81">
        <v>0.499</v>
      </c>
      <c r="DU81">
        <v>0.38900000000000001</v>
      </c>
      <c r="DV81">
        <v>0.64</v>
      </c>
      <c r="DW81">
        <v>2.84</v>
      </c>
      <c r="DX81">
        <v>5.61</v>
      </c>
      <c r="DY81">
        <v>17.07</v>
      </c>
      <c r="DZ81">
        <v>0.438</v>
      </c>
      <c r="EA81">
        <v>0.32600000000000001</v>
      </c>
      <c r="EB81">
        <v>0.24199999999999999</v>
      </c>
      <c r="EC81">
        <v>0.372</v>
      </c>
      <c r="ED81">
        <v>0.40200000000000002</v>
      </c>
      <c r="EE81">
        <v>0.53100000000000003</v>
      </c>
      <c r="EF81">
        <v>0.35199999999999998</v>
      </c>
      <c r="EG81">
        <v>0.251</v>
      </c>
      <c r="EH81">
        <v>0.14599999999999999</v>
      </c>
      <c r="EI81">
        <v>1.58</v>
      </c>
      <c r="EJ81">
        <v>0.55300000000000005</v>
      </c>
      <c r="EK81">
        <v>1.36</v>
      </c>
      <c r="EL81">
        <v>7.56</v>
      </c>
      <c r="EM81">
        <v>5.41</v>
      </c>
      <c r="EN81">
        <v>3.16</v>
      </c>
      <c r="EO81">
        <v>0.60699999999999998</v>
      </c>
      <c r="EP81">
        <v>12.63</v>
      </c>
      <c r="EQ81">
        <v>10.42</v>
      </c>
      <c r="ER81">
        <v>4.54</v>
      </c>
      <c r="ES81">
        <v>7.3</v>
      </c>
      <c r="ET81">
        <v>3.41</v>
      </c>
      <c r="EU81">
        <v>2.31</v>
      </c>
      <c r="EV81">
        <v>3.97</v>
      </c>
      <c r="EW81">
        <v>5.88</v>
      </c>
      <c r="EX81">
        <v>9</v>
      </c>
      <c r="EY81">
        <v>7.78</v>
      </c>
      <c r="EZ81">
        <v>9.18</v>
      </c>
      <c r="FA81">
        <v>3.79</v>
      </c>
      <c r="FB81">
        <v>1.06</v>
      </c>
      <c r="FC81">
        <v>2.2799999999999998</v>
      </c>
      <c r="FD81">
        <v>4.3</v>
      </c>
      <c r="FE81">
        <v>4.4000000000000004</v>
      </c>
      <c r="FF81">
        <v>9.5399999999999991</v>
      </c>
      <c r="FG81">
        <v>3.92</v>
      </c>
      <c r="FH81">
        <v>0.83</v>
      </c>
      <c r="FI81">
        <v>0.36599999999999999</v>
      </c>
      <c r="FJ81">
        <v>0.24199999999999999</v>
      </c>
      <c r="FK81">
        <v>0.72499999999999998</v>
      </c>
      <c r="FL81">
        <v>1.1100000000000001</v>
      </c>
      <c r="FM81">
        <v>3.87</v>
      </c>
      <c r="FN81">
        <v>0.13900000000000001</v>
      </c>
      <c r="FO81">
        <v>0.25800000000000001</v>
      </c>
      <c r="FP81">
        <v>0.86199999999999999</v>
      </c>
      <c r="FQ81">
        <v>0.59699999999999998</v>
      </c>
      <c r="FR81">
        <v>3.53</v>
      </c>
      <c r="FS81">
        <v>1.75</v>
      </c>
      <c r="FT81">
        <v>8</v>
      </c>
      <c r="FU81">
        <v>5.53</v>
      </c>
      <c r="FV81">
        <v>0.49099999999999999</v>
      </c>
      <c r="FW81">
        <v>105.3</v>
      </c>
      <c r="FX81">
        <v>15.09</v>
      </c>
      <c r="FY81">
        <v>18.23</v>
      </c>
      <c r="FZ81">
        <v>10.74</v>
      </c>
      <c r="GA81">
        <v>1.04</v>
      </c>
      <c r="GB81">
        <v>0.88600000000000001</v>
      </c>
      <c r="GC81">
        <v>19.07</v>
      </c>
      <c r="GD81">
        <v>56.65</v>
      </c>
      <c r="GE81">
        <v>0.153</v>
      </c>
      <c r="GF81">
        <v>0.33900000000000002</v>
      </c>
      <c r="GG81">
        <v>3215.9</v>
      </c>
      <c r="GH81">
        <v>8.6999999999999994E-2</v>
      </c>
      <c r="GI81">
        <v>2.17</v>
      </c>
      <c r="GJ81">
        <v>302</v>
      </c>
      <c r="GK81">
        <v>2E-3</v>
      </c>
      <c r="GL81">
        <v>0.69099999999999995</v>
      </c>
      <c r="GM81">
        <v>540.79999999999995</v>
      </c>
      <c r="GN81">
        <v>0.41899999999999998</v>
      </c>
      <c r="GO81">
        <v>1.27</v>
      </c>
      <c r="GP81">
        <v>0.54700000000000004</v>
      </c>
      <c r="GQ81">
        <v>1.1200000000000001</v>
      </c>
      <c r="GR81">
        <v>6.2E-2</v>
      </c>
      <c r="GS81">
        <v>1.42</v>
      </c>
      <c r="GT81">
        <v>0.25700000000000001</v>
      </c>
      <c r="GU81">
        <v>7.5999999999999998E-2</v>
      </c>
      <c r="GV81">
        <v>1.86</v>
      </c>
      <c r="GW81">
        <v>6.0000000000000001E-3</v>
      </c>
      <c r="GX81">
        <v>1.63</v>
      </c>
      <c r="GY81">
        <v>0.64100000000000001</v>
      </c>
      <c r="GZ81">
        <v>0.124</v>
      </c>
      <c r="HA81">
        <v>3.28</v>
      </c>
      <c r="HB81">
        <v>1.46</v>
      </c>
      <c r="HC81">
        <v>5.2999999999999999E-2</v>
      </c>
      <c r="HD81">
        <v>0.32400000000000001</v>
      </c>
      <c r="HE81">
        <v>3.0000000000000001E-3</v>
      </c>
      <c r="HF81">
        <v>4.0000000000000001E-3</v>
      </c>
      <c r="HG81">
        <v>1482.8</v>
      </c>
      <c r="HH81">
        <v>2.02</v>
      </c>
      <c r="HI81">
        <v>1.5</v>
      </c>
      <c r="HJ81">
        <v>1035</v>
      </c>
      <c r="HK81">
        <v>4.25</v>
      </c>
      <c r="HL81">
        <v>1.44</v>
      </c>
      <c r="HM81">
        <v>1.45</v>
      </c>
      <c r="HN81">
        <v>3.25</v>
      </c>
      <c r="HO81">
        <v>29.35</v>
      </c>
      <c r="HP81">
        <v>1.59</v>
      </c>
      <c r="HQ81">
        <v>1419</v>
      </c>
      <c r="HR81">
        <v>1.2E-2</v>
      </c>
      <c r="HS81">
        <v>89.26</v>
      </c>
      <c r="HT81">
        <v>2.57</v>
      </c>
      <c r="HU81">
        <v>0.16600000000000001</v>
      </c>
      <c r="HV81">
        <v>199.5</v>
      </c>
      <c r="HW81">
        <v>7.62</v>
      </c>
      <c r="HX81">
        <v>2896.4</v>
      </c>
      <c r="HY81">
        <v>0.16400000000000001</v>
      </c>
      <c r="HZ81">
        <v>0.18</v>
      </c>
      <c r="IA81">
        <v>2.21</v>
      </c>
      <c r="IB81">
        <v>2.52</v>
      </c>
      <c r="IC81">
        <v>1.1000000000000001</v>
      </c>
      <c r="ID81">
        <v>2.4300000000000002</v>
      </c>
      <c r="IE81">
        <v>16.64</v>
      </c>
      <c r="IF81">
        <v>0.254</v>
      </c>
      <c r="IG81">
        <v>0.24299999999999999</v>
      </c>
      <c r="IH81">
        <v>1085.5999999999999</v>
      </c>
      <c r="II81">
        <v>6.99</v>
      </c>
      <c r="IJ81">
        <v>53.23</v>
      </c>
      <c r="IK81">
        <v>1E-3</v>
      </c>
      <c r="IL81">
        <v>2E-3</v>
      </c>
      <c r="IM81">
        <v>7.0000000000000001E-3</v>
      </c>
      <c r="IN81">
        <v>22.16</v>
      </c>
      <c r="IO81">
        <v>1.83</v>
      </c>
      <c r="IP81">
        <v>2.14</v>
      </c>
      <c r="IQ81">
        <v>0.67100000000000004</v>
      </c>
      <c r="IR81">
        <v>1508.5</v>
      </c>
      <c r="IS81">
        <v>4079.1</v>
      </c>
      <c r="IT81">
        <v>0.20699999999999999</v>
      </c>
      <c r="IU81">
        <v>5.5E-2</v>
      </c>
      <c r="IV81">
        <v>6.6000000000000003E-2</v>
      </c>
      <c r="IW81">
        <v>4.0000000000000001E-3</v>
      </c>
      <c r="IX81">
        <v>210.1</v>
      </c>
      <c r="IY81">
        <v>0.125</v>
      </c>
      <c r="IZ81">
        <v>1307.2</v>
      </c>
      <c r="JA81">
        <v>1907.3</v>
      </c>
      <c r="JB81">
        <v>265.2</v>
      </c>
      <c r="JC81">
        <v>201.2</v>
      </c>
      <c r="JD81">
        <v>0.128</v>
      </c>
      <c r="JE81">
        <v>0.14599999999999999</v>
      </c>
      <c r="JF81">
        <v>226.6</v>
      </c>
      <c r="JG81">
        <v>24.96</v>
      </c>
      <c r="JH81">
        <v>0.155</v>
      </c>
      <c r="JI81">
        <v>0.317</v>
      </c>
      <c r="JJ81">
        <v>2997</v>
      </c>
    </row>
    <row r="82" spans="1:270" x14ac:dyDescent="0.2">
      <c r="A82">
        <v>1</v>
      </c>
      <c r="B82">
        <v>20.03</v>
      </c>
      <c r="C82">
        <v>7.1999999999999995E-2</v>
      </c>
      <c r="D82">
        <v>0.05</v>
      </c>
      <c r="E82">
        <v>6.3E-2</v>
      </c>
      <c r="F82">
        <v>4.3999999999999997E-2</v>
      </c>
      <c r="G82">
        <v>5.2999999999999999E-2</v>
      </c>
      <c r="H82">
        <v>4.4999999999999998E-2</v>
      </c>
      <c r="I82">
        <v>0.13400000000000001</v>
      </c>
      <c r="J82">
        <v>6.5000000000000002E-2</v>
      </c>
      <c r="K82">
        <v>1.2E-2</v>
      </c>
      <c r="L82">
        <v>1.7000000000000001E-2</v>
      </c>
      <c r="M82">
        <v>1.0999999999999999E-2</v>
      </c>
      <c r="N82">
        <v>4.2000000000000003E-2</v>
      </c>
      <c r="O82">
        <v>2.5999999999999999E-2</v>
      </c>
      <c r="P82">
        <v>2.1999999999999999E-2</v>
      </c>
      <c r="Q82">
        <v>6.0000000000000001E-3</v>
      </c>
      <c r="R82">
        <v>1.4E-2</v>
      </c>
      <c r="S82">
        <v>2.5999999999999999E-2</v>
      </c>
      <c r="T82">
        <v>2.4E-2</v>
      </c>
      <c r="U82">
        <v>0.08</v>
      </c>
      <c r="V82">
        <v>1.7000000000000001E-2</v>
      </c>
      <c r="W82">
        <v>5.3999999999999999E-2</v>
      </c>
      <c r="X82">
        <v>1.57</v>
      </c>
      <c r="Y82">
        <v>0.14399999999999999</v>
      </c>
      <c r="Z82">
        <v>3.3000000000000002E-2</v>
      </c>
      <c r="AA82">
        <v>1.6E-2</v>
      </c>
      <c r="AB82">
        <v>1.2999999999999999E-2</v>
      </c>
      <c r="AC82">
        <v>0.09</v>
      </c>
      <c r="AD82">
        <v>2.4E-2</v>
      </c>
      <c r="AE82">
        <v>2.7E-2</v>
      </c>
      <c r="AF82">
        <v>0.114</v>
      </c>
      <c r="AG82">
        <v>1.4999999999999999E-2</v>
      </c>
      <c r="AH82">
        <v>8.2000000000000003E-2</v>
      </c>
      <c r="AI82">
        <v>7.0999999999999994E-2</v>
      </c>
      <c r="AJ82">
        <v>1.4E-2</v>
      </c>
      <c r="AK82">
        <v>1.4E-2</v>
      </c>
      <c r="AL82">
        <v>1.6E-2</v>
      </c>
      <c r="AM82">
        <v>1.2999999999999999E-2</v>
      </c>
      <c r="AN82">
        <v>5.0999999999999997E-2</v>
      </c>
      <c r="AO82">
        <v>2.1000000000000001E-2</v>
      </c>
      <c r="AP82">
        <v>589</v>
      </c>
      <c r="AQ82">
        <v>354</v>
      </c>
      <c r="AR82">
        <v>57.9</v>
      </c>
      <c r="AS82">
        <v>157</v>
      </c>
      <c r="AT82">
        <v>30</v>
      </c>
      <c r="AU82">
        <v>461</v>
      </c>
      <c r="AV82">
        <v>328</v>
      </c>
      <c r="AW82">
        <v>517</v>
      </c>
      <c r="AX82">
        <v>174</v>
      </c>
      <c r="AY82">
        <v>151</v>
      </c>
      <c r="AZ82">
        <v>535</v>
      </c>
      <c r="BA82">
        <v>523</v>
      </c>
      <c r="BB82">
        <v>39.9</v>
      </c>
      <c r="BC82">
        <v>140</v>
      </c>
      <c r="BD82">
        <v>244</v>
      </c>
      <c r="BE82">
        <v>264</v>
      </c>
      <c r="BF82">
        <v>390</v>
      </c>
      <c r="BG82">
        <v>261</v>
      </c>
      <c r="BH82">
        <v>91.4</v>
      </c>
      <c r="BI82">
        <v>139</v>
      </c>
      <c r="BJ82">
        <v>304</v>
      </c>
      <c r="BK82">
        <v>0.76300000000000001</v>
      </c>
      <c r="BL82">
        <v>0.38</v>
      </c>
      <c r="BM82">
        <v>2.0499999999999998</v>
      </c>
      <c r="BN82">
        <v>0.13</v>
      </c>
      <c r="BO82">
        <v>0</v>
      </c>
      <c r="BP82">
        <v>21.6</v>
      </c>
      <c r="BQ82">
        <v>0.23200000000000001</v>
      </c>
      <c r="BR82">
        <v>0</v>
      </c>
      <c r="BS82">
        <v>0.35299999999999998</v>
      </c>
      <c r="BT82">
        <v>1.08</v>
      </c>
      <c r="BU82">
        <v>8.49</v>
      </c>
      <c r="BV82">
        <v>0</v>
      </c>
      <c r="BW82">
        <v>0</v>
      </c>
      <c r="BX82">
        <v>1.7999999999999999E-2</v>
      </c>
      <c r="BY82">
        <v>0.67100000000000004</v>
      </c>
      <c r="BZ82">
        <v>0.19700000000000001</v>
      </c>
      <c r="CA82">
        <v>5.7000000000000002E-2</v>
      </c>
      <c r="CB82">
        <v>0</v>
      </c>
      <c r="CC82">
        <v>6.72</v>
      </c>
      <c r="CD82">
        <v>141</v>
      </c>
      <c r="CE82">
        <v>1.1000000000000001</v>
      </c>
      <c r="CF82">
        <v>2.78</v>
      </c>
      <c r="CG82">
        <v>85.03</v>
      </c>
      <c r="CH82">
        <v>0.80400000000000005</v>
      </c>
      <c r="CI82">
        <v>3.68</v>
      </c>
      <c r="CJ82">
        <v>74.67</v>
      </c>
      <c r="CK82">
        <v>14.51</v>
      </c>
      <c r="CL82">
        <v>5.64</v>
      </c>
      <c r="CM82">
        <v>0.90100000000000002</v>
      </c>
      <c r="CN82">
        <v>2.02</v>
      </c>
      <c r="CO82">
        <v>0.49099999999999999</v>
      </c>
      <c r="CP82">
        <v>1.28</v>
      </c>
      <c r="CQ82">
        <v>0.46300000000000002</v>
      </c>
      <c r="CR82">
        <v>0.83599999999999997</v>
      </c>
      <c r="CS82">
        <v>1.03</v>
      </c>
      <c r="CT82">
        <v>0.13500000000000001</v>
      </c>
      <c r="CU82">
        <v>1.35</v>
      </c>
      <c r="CV82">
        <v>2.2999999999999998</v>
      </c>
      <c r="CW82">
        <v>3.63</v>
      </c>
      <c r="CX82">
        <v>0.30299999999999999</v>
      </c>
      <c r="CY82">
        <v>12.66</v>
      </c>
      <c r="CZ82">
        <v>22.08</v>
      </c>
      <c r="DA82">
        <v>6.61</v>
      </c>
      <c r="DB82">
        <v>0.68500000000000005</v>
      </c>
      <c r="DC82">
        <v>324.89999999999998</v>
      </c>
      <c r="DD82">
        <v>616.79999999999995</v>
      </c>
      <c r="DE82">
        <v>31.62</v>
      </c>
      <c r="DF82">
        <v>2.09</v>
      </c>
      <c r="DG82">
        <v>4.51</v>
      </c>
      <c r="DH82">
        <v>48.14</v>
      </c>
      <c r="DI82">
        <v>253.1</v>
      </c>
      <c r="DJ82">
        <v>198.2</v>
      </c>
      <c r="DK82">
        <v>141.5</v>
      </c>
      <c r="DL82">
        <v>10.44</v>
      </c>
      <c r="DM82">
        <v>0.93200000000000005</v>
      </c>
      <c r="DN82">
        <v>3.22</v>
      </c>
      <c r="DO82">
        <v>1.7</v>
      </c>
      <c r="DP82">
        <v>46.11</v>
      </c>
      <c r="DQ82">
        <v>73.75</v>
      </c>
      <c r="DR82">
        <v>38.380000000000003</v>
      </c>
      <c r="DS82">
        <v>30.57</v>
      </c>
      <c r="DT82">
        <v>0.77600000000000002</v>
      </c>
      <c r="DU82">
        <v>1.45</v>
      </c>
      <c r="DV82">
        <v>1.68</v>
      </c>
      <c r="DW82">
        <v>6.32</v>
      </c>
      <c r="DX82">
        <v>9.1</v>
      </c>
      <c r="DY82">
        <v>11.09</v>
      </c>
      <c r="DZ82">
        <v>0.47699999999999998</v>
      </c>
      <c r="EA82">
        <v>0.32100000000000001</v>
      </c>
      <c r="EB82">
        <v>0.44500000000000001</v>
      </c>
      <c r="EC82">
        <v>0.69699999999999995</v>
      </c>
      <c r="ED82">
        <v>0.69399999999999995</v>
      </c>
      <c r="EE82">
        <v>0.505</v>
      </c>
      <c r="EF82">
        <v>0.313</v>
      </c>
      <c r="EG82">
        <v>0.26200000000000001</v>
      </c>
      <c r="EH82">
        <v>0.17199999999999999</v>
      </c>
      <c r="EI82">
        <v>2.4900000000000002</v>
      </c>
      <c r="EJ82">
        <v>0.78100000000000003</v>
      </c>
      <c r="EK82">
        <v>1.54</v>
      </c>
      <c r="EL82">
        <v>11.1</v>
      </c>
      <c r="EM82">
        <v>16.41</v>
      </c>
      <c r="EN82">
        <v>9.3800000000000008</v>
      </c>
      <c r="EO82">
        <v>0</v>
      </c>
      <c r="EP82">
        <v>33.54</v>
      </c>
      <c r="EQ82">
        <v>21.91</v>
      </c>
      <c r="ER82">
        <v>11.48</v>
      </c>
      <c r="ES82">
        <v>14.44</v>
      </c>
      <c r="ET82">
        <v>7.94</v>
      </c>
      <c r="EU82">
        <v>2.5099999999999998</v>
      </c>
      <c r="EV82">
        <v>10.84</v>
      </c>
      <c r="EW82">
        <v>18.32</v>
      </c>
      <c r="EX82">
        <v>22.02</v>
      </c>
      <c r="EY82">
        <v>12.27</v>
      </c>
      <c r="EZ82">
        <v>12.94</v>
      </c>
      <c r="FA82">
        <v>4.41</v>
      </c>
      <c r="FB82">
        <v>1.72</v>
      </c>
      <c r="FC82">
        <v>5.26</v>
      </c>
      <c r="FD82">
        <v>10.17</v>
      </c>
      <c r="FE82">
        <v>9.25</v>
      </c>
      <c r="FF82">
        <v>8.5</v>
      </c>
      <c r="FG82">
        <v>3.16</v>
      </c>
      <c r="FH82">
        <v>0.76800000000000002</v>
      </c>
      <c r="FI82">
        <v>0.74099999999999999</v>
      </c>
      <c r="FJ82">
        <v>0.57999999999999996</v>
      </c>
      <c r="FK82">
        <v>1.45</v>
      </c>
      <c r="FL82">
        <v>2.11</v>
      </c>
      <c r="FM82">
        <v>3.76</v>
      </c>
      <c r="FN82">
        <v>0.254</v>
      </c>
      <c r="FO82">
        <v>0.44</v>
      </c>
      <c r="FP82">
        <v>1.1499999999999999</v>
      </c>
      <c r="FQ82">
        <v>0.82199999999999995</v>
      </c>
      <c r="FR82">
        <v>6.95</v>
      </c>
      <c r="FS82">
        <v>3.43</v>
      </c>
      <c r="FT82">
        <v>15.86</v>
      </c>
      <c r="FU82">
        <v>11.28</v>
      </c>
      <c r="FV82">
        <v>1.02</v>
      </c>
      <c r="FW82">
        <v>84.86</v>
      </c>
      <c r="FX82">
        <v>11.33</v>
      </c>
      <c r="FY82">
        <v>15.78</v>
      </c>
      <c r="FZ82">
        <v>9.27</v>
      </c>
      <c r="GA82">
        <v>0.94499999999999995</v>
      </c>
      <c r="GB82">
        <v>0.88400000000000001</v>
      </c>
      <c r="GC82">
        <v>15.71</v>
      </c>
      <c r="GD82">
        <v>37.9</v>
      </c>
      <c r="GE82">
        <v>0.26600000000000001</v>
      </c>
      <c r="GF82">
        <v>0.223</v>
      </c>
      <c r="GG82">
        <v>2856.5</v>
      </c>
      <c r="GH82">
        <v>7.6999999999999999E-2</v>
      </c>
      <c r="GI82">
        <v>1.87</v>
      </c>
      <c r="GJ82">
        <v>474.4</v>
      </c>
      <c r="GK82">
        <v>1E-3</v>
      </c>
      <c r="GL82">
        <v>0.71699999999999997</v>
      </c>
      <c r="GM82">
        <v>990</v>
      </c>
      <c r="GN82">
        <v>0.63900000000000001</v>
      </c>
      <c r="GO82">
        <v>1.08</v>
      </c>
      <c r="GP82">
        <v>1.45</v>
      </c>
      <c r="GQ82">
        <v>7.43</v>
      </c>
      <c r="GR82">
        <v>3.9E-2</v>
      </c>
      <c r="GS82">
        <v>0.94199999999999995</v>
      </c>
      <c r="GT82">
        <v>0.36799999999999999</v>
      </c>
      <c r="GU82">
        <v>7.0999999999999994E-2</v>
      </c>
      <c r="GV82">
        <v>1.26</v>
      </c>
      <c r="GW82">
        <v>5.0000000000000001E-3</v>
      </c>
      <c r="GX82">
        <v>1.22</v>
      </c>
      <c r="GY82">
        <v>0.65200000000000002</v>
      </c>
      <c r="GZ82">
        <v>0.25800000000000001</v>
      </c>
      <c r="HA82">
        <v>6.05</v>
      </c>
      <c r="HB82">
        <v>2.41</v>
      </c>
      <c r="HC82">
        <v>6.5000000000000002E-2</v>
      </c>
      <c r="HD82">
        <v>0.27600000000000002</v>
      </c>
      <c r="HE82">
        <v>4.0000000000000001E-3</v>
      </c>
      <c r="HF82">
        <v>2E-3</v>
      </c>
      <c r="HG82">
        <v>1478.7</v>
      </c>
      <c r="HH82">
        <v>1.79</v>
      </c>
      <c r="HI82">
        <v>0.71099999999999997</v>
      </c>
      <c r="HJ82">
        <v>1419</v>
      </c>
      <c r="HK82">
        <v>2.33</v>
      </c>
      <c r="HL82">
        <v>1.25</v>
      </c>
      <c r="HM82">
        <v>0.98899999999999999</v>
      </c>
      <c r="HN82">
        <v>2.78</v>
      </c>
      <c r="HO82">
        <v>35.71</v>
      </c>
      <c r="HP82">
        <v>1.56</v>
      </c>
      <c r="HQ82">
        <v>1496</v>
      </c>
      <c r="HR82">
        <v>3.1E-2</v>
      </c>
      <c r="HS82">
        <v>110.1</v>
      </c>
      <c r="HT82">
        <v>3.13</v>
      </c>
      <c r="HU82">
        <v>0.12</v>
      </c>
      <c r="HV82">
        <v>239</v>
      </c>
      <c r="HW82">
        <v>10.42</v>
      </c>
      <c r="HX82">
        <v>2596.3000000000002</v>
      </c>
      <c r="HY82">
        <v>0.23400000000000001</v>
      </c>
      <c r="HZ82">
        <v>0.29099999999999998</v>
      </c>
      <c r="IA82">
        <v>1.4</v>
      </c>
      <c r="IB82">
        <v>1.91</v>
      </c>
      <c r="IC82">
        <v>1.07</v>
      </c>
      <c r="ID82">
        <v>2.2599999999999998</v>
      </c>
      <c r="IE82">
        <v>9.36</v>
      </c>
      <c r="IF82">
        <v>0.217</v>
      </c>
      <c r="IG82">
        <v>0.218</v>
      </c>
      <c r="IH82">
        <v>1034.3</v>
      </c>
      <c r="II82">
        <v>3.95</v>
      </c>
      <c r="IJ82">
        <v>41.14</v>
      </c>
      <c r="IK82">
        <v>0</v>
      </c>
      <c r="IL82">
        <v>2E-3</v>
      </c>
      <c r="IM82">
        <v>6.0000000000000001E-3</v>
      </c>
      <c r="IN82">
        <v>25.08</v>
      </c>
      <c r="IO82">
        <v>2.14</v>
      </c>
      <c r="IP82">
        <v>0</v>
      </c>
      <c r="IQ82">
        <v>0.79900000000000004</v>
      </c>
      <c r="IR82">
        <v>1502.4</v>
      </c>
      <c r="IS82">
        <v>4695.1000000000004</v>
      </c>
      <c r="IT82">
        <v>0.17699999999999999</v>
      </c>
      <c r="IU82">
        <v>3.7999999999999999E-2</v>
      </c>
      <c r="IV82">
        <v>4.4999999999999998E-2</v>
      </c>
      <c r="IW82">
        <v>3.0000000000000001E-3</v>
      </c>
      <c r="IX82">
        <v>174.8</v>
      </c>
      <c r="IY82">
        <v>0.11700000000000001</v>
      </c>
      <c r="IZ82">
        <v>1298.4000000000001</v>
      </c>
      <c r="JA82">
        <v>1150.7</v>
      </c>
      <c r="JB82">
        <v>156.6</v>
      </c>
      <c r="JC82">
        <v>204</v>
      </c>
      <c r="JD82">
        <v>0.113</v>
      </c>
      <c r="JE82">
        <v>0.128</v>
      </c>
      <c r="JF82">
        <v>176.3</v>
      </c>
      <c r="JG82">
        <v>25.4</v>
      </c>
      <c r="JH82">
        <v>0.13900000000000001</v>
      </c>
      <c r="JI82">
        <v>0.41499999999999998</v>
      </c>
      <c r="JJ82">
        <v>2194.5</v>
      </c>
    </row>
    <row r="83" spans="1:270" x14ac:dyDescent="0.2">
      <c r="A83">
        <v>1</v>
      </c>
      <c r="B83">
        <v>32.25</v>
      </c>
      <c r="C83">
        <v>0.17199999999999999</v>
      </c>
      <c r="D83">
        <v>5.1999999999999998E-2</v>
      </c>
      <c r="E83">
        <v>4.3999999999999997E-2</v>
      </c>
      <c r="F83">
        <v>5.8999999999999997E-2</v>
      </c>
      <c r="G83">
        <v>6.9000000000000006E-2</v>
      </c>
      <c r="H83">
        <v>4.2000000000000003E-2</v>
      </c>
      <c r="I83">
        <v>0.14000000000000001</v>
      </c>
      <c r="J83">
        <v>4.5999999999999999E-2</v>
      </c>
      <c r="K83">
        <v>8.0000000000000002E-3</v>
      </c>
      <c r="L83">
        <v>1.2999999999999999E-2</v>
      </c>
      <c r="M83">
        <v>1.6E-2</v>
      </c>
      <c r="N83">
        <v>7.1999999999999995E-2</v>
      </c>
      <c r="O83">
        <v>1.7999999999999999E-2</v>
      </c>
      <c r="P83">
        <v>2.3E-2</v>
      </c>
      <c r="Q83">
        <v>1.0999999999999999E-2</v>
      </c>
      <c r="R83">
        <v>0.01</v>
      </c>
      <c r="S83">
        <v>3.2000000000000001E-2</v>
      </c>
      <c r="T83">
        <v>2.5999999999999999E-2</v>
      </c>
      <c r="U83">
        <v>8.4000000000000005E-2</v>
      </c>
      <c r="V83">
        <v>2.1999999999999999E-2</v>
      </c>
      <c r="W83">
        <v>5.5E-2</v>
      </c>
      <c r="X83">
        <v>1.98</v>
      </c>
      <c r="Y83">
        <v>0.223</v>
      </c>
      <c r="Z83">
        <v>0.03</v>
      </c>
      <c r="AA83">
        <v>1.4999999999999999E-2</v>
      </c>
      <c r="AB83">
        <v>0.01</v>
      </c>
      <c r="AC83">
        <v>0.17199999999999999</v>
      </c>
      <c r="AD83">
        <v>1.4999999999999999E-2</v>
      </c>
      <c r="AE83">
        <v>1.9E-2</v>
      </c>
      <c r="AF83">
        <v>0.105</v>
      </c>
      <c r="AG83">
        <v>2.8000000000000001E-2</v>
      </c>
      <c r="AH83">
        <v>9.2999999999999999E-2</v>
      </c>
      <c r="AI83">
        <v>5.7000000000000002E-2</v>
      </c>
      <c r="AJ83">
        <v>1.7000000000000001E-2</v>
      </c>
      <c r="AK83">
        <v>1.4E-2</v>
      </c>
      <c r="AL83">
        <v>1.7000000000000001E-2</v>
      </c>
      <c r="AM83">
        <v>1.2E-2</v>
      </c>
      <c r="AN83">
        <v>0.121</v>
      </c>
      <c r="AO83">
        <v>4.1000000000000002E-2</v>
      </c>
      <c r="AP83">
        <v>413</v>
      </c>
      <c r="AQ83">
        <v>287</v>
      </c>
      <c r="AR83">
        <v>41.5</v>
      </c>
      <c r="AS83">
        <v>62.1</v>
      </c>
      <c r="AT83">
        <v>25.3</v>
      </c>
      <c r="AU83">
        <v>279</v>
      </c>
      <c r="AV83">
        <v>304</v>
      </c>
      <c r="AW83">
        <v>450</v>
      </c>
      <c r="AX83">
        <v>148</v>
      </c>
      <c r="AY83">
        <v>117</v>
      </c>
      <c r="AZ83">
        <v>313</v>
      </c>
      <c r="BA83">
        <v>348</v>
      </c>
      <c r="BB83">
        <v>31.1</v>
      </c>
      <c r="BC83">
        <v>86.9</v>
      </c>
      <c r="BD83">
        <v>217</v>
      </c>
      <c r="BE83">
        <v>186</v>
      </c>
      <c r="BF83">
        <v>289</v>
      </c>
      <c r="BG83">
        <v>168</v>
      </c>
      <c r="BH83">
        <v>73.599999999999994</v>
      </c>
      <c r="BI83">
        <v>90</v>
      </c>
      <c r="BJ83">
        <v>297</v>
      </c>
      <c r="BK83">
        <v>1.03</v>
      </c>
      <c r="BL83">
        <v>0.46100000000000002</v>
      </c>
      <c r="BM83">
        <v>1.84</v>
      </c>
      <c r="BN83">
        <v>0.219</v>
      </c>
      <c r="BO83">
        <v>0</v>
      </c>
      <c r="BP83">
        <v>32.799999999999997</v>
      </c>
      <c r="BQ83">
        <v>0.254</v>
      </c>
      <c r="BR83">
        <v>0</v>
      </c>
      <c r="BS83">
        <v>0.36799999999999999</v>
      </c>
      <c r="BT83">
        <v>1.47</v>
      </c>
      <c r="BU83">
        <v>2.69</v>
      </c>
      <c r="BV83">
        <v>0</v>
      </c>
      <c r="BW83">
        <v>0</v>
      </c>
      <c r="BX83">
        <v>2.7E-2</v>
      </c>
      <c r="BY83">
        <v>0.55200000000000005</v>
      </c>
      <c r="BZ83">
        <v>0.377</v>
      </c>
      <c r="CA83">
        <v>5.7000000000000002E-2</v>
      </c>
      <c r="CB83">
        <v>0</v>
      </c>
      <c r="CC83">
        <v>16.899999999999999</v>
      </c>
      <c r="CD83">
        <v>131</v>
      </c>
      <c r="CE83">
        <v>0.748</v>
      </c>
      <c r="CF83">
        <v>2.5499999999999998</v>
      </c>
      <c r="CG83">
        <v>99.58</v>
      </c>
      <c r="CH83">
        <v>1.22</v>
      </c>
      <c r="CI83">
        <v>5.69</v>
      </c>
      <c r="CJ83">
        <v>66.92</v>
      </c>
      <c r="CK83">
        <v>21.04</v>
      </c>
      <c r="CL83">
        <v>5.16</v>
      </c>
      <c r="CM83">
        <v>1.31</v>
      </c>
      <c r="CN83">
        <v>3.02</v>
      </c>
      <c r="CO83">
        <v>0.38200000000000001</v>
      </c>
      <c r="CP83">
        <v>0.84299999999999997</v>
      </c>
      <c r="CQ83">
        <v>0.52200000000000002</v>
      </c>
      <c r="CR83">
        <v>0.91</v>
      </c>
      <c r="CS83">
        <v>0.90500000000000003</v>
      </c>
      <c r="CT83">
        <v>0.193</v>
      </c>
      <c r="CU83">
        <v>1.29</v>
      </c>
      <c r="CV83">
        <v>2.31</v>
      </c>
      <c r="CW83">
        <v>2.62</v>
      </c>
      <c r="CX83">
        <v>0.31900000000000001</v>
      </c>
      <c r="CY83">
        <v>9.15</v>
      </c>
      <c r="CZ83">
        <v>7.02</v>
      </c>
      <c r="DA83">
        <v>3.42</v>
      </c>
      <c r="DB83">
        <v>0.59899999999999998</v>
      </c>
      <c r="DC83">
        <v>136.19999999999999</v>
      </c>
      <c r="DD83">
        <v>315.89999999999998</v>
      </c>
      <c r="DE83">
        <v>12.75</v>
      </c>
      <c r="DF83">
        <v>1.24</v>
      </c>
      <c r="DG83">
        <v>1.47</v>
      </c>
      <c r="DH83">
        <v>24.99</v>
      </c>
      <c r="DI83">
        <v>177</v>
      </c>
      <c r="DJ83">
        <v>134.1</v>
      </c>
      <c r="DK83">
        <v>115.7</v>
      </c>
      <c r="DL83">
        <v>6.93</v>
      </c>
      <c r="DM83">
        <v>0.71399999999999997</v>
      </c>
      <c r="DN83">
        <v>1.77</v>
      </c>
      <c r="DO83">
        <v>0.95099999999999996</v>
      </c>
      <c r="DP83">
        <v>35.4</v>
      </c>
      <c r="DQ83">
        <v>63.07</v>
      </c>
      <c r="DR83">
        <v>34.22</v>
      </c>
      <c r="DS83">
        <v>32.28</v>
      </c>
      <c r="DT83">
        <v>0.64700000000000002</v>
      </c>
      <c r="DU83">
        <v>0.67200000000000004</v>
      </c>
      <c r="DV83">
        <v>1.08</v>
      </c>
      <c r="DW83">
        <v>3.85</v>
      </c>
      <c r="DX83">
        <v>7.59</v>
      </c>
      <c r="DY83">
        <v>13.73</v>
      </c>
      <c r="DZ83">
        <v>0.49099999999999999</v>
      </c>
      <c r="EA83">
        <v>0.32700000000000001</v>
      </c>
      <c r="EB83">
        <v>0.26600000000000001</v>
      </c>
      <c r="EC83">
        <v>0.47099999999999997</v>
      </c>
      <c r="ED83">
        <v>0.56100000000000005</v>
      </c>
      <c r="EE83">
        <v>0.63400000000000001</v>
      </c>
      <c r="EF83">
        <v>0.39</v>
      </c>
      <c r="EG83">
        <v>0.10100000000000001</v>
      </c>
      <c r="EH83">
        <v>0.16500000000000001</v>
      </c>
      <c r="EI83">
        <v>1.39</v>
      </c>
      <c r="EJ83">
        <v>0.56599999999999995</v>
      </c>
      <c r="EK83">
        <v>1.35</v>
      </c>
      <c r="EL83">
        <v>6.52</v>
      </c>
      <c r="EM83">
        <v>6.22</v>
      </c>
      <c r="EN83">
        <v>3.31</v>
      </c>
      <c r="EO83">
        <v>0.61</v>
      </c>
      <c r="EP83">
        <v>12.82</v>
      </c>
      <c r="EQ83">
        <v>13.57</v>
      </c>
      <c r="ER83">
        <v>5.57</v>
      </c>
      <c r="ES83">
        <v>8.82</v>
      </c>
      <c r="ET83">
        <v>3.9</v>
      </c>
      <c r="EU83">
        <v>1.96</v>
      </c>
      <c r="EV83">
        <v>5.6</v>
      </c>
      <c r="EW83">
        <v>8</v>
      </c>
      <c r="EX83">
        <v>11.11</v>
      </c>
      <c r="EY83">
        <v>9.9600000000000009</v>
      </c>
      <c r="EZ83">
        <v>10.54</v>
      </c>
      <c r="FA83">
        <v>3.08</v>
      </c>
      <c r="FB83">
        <v>1.18</v>
      </c>
      <c r="FC83">
        <v>2.97</v>
      </c>
      <c r="FD83">
        <v>7.05</v>
      </c>
      <c r="FE83">
        <v>6.84</v>
      </c>
      <c r="FF83">
        <v>8.09</v>
      </c>
      <c r="FG83">
        <v>3.51</v>
      </c>
      <c r="FH83">
        <v>0.876</v>
      </c>
      <c r="FI83">
        <v>0.38</v>
      </c>
      <c r="FJ83">
        <v>0.44</v>
      </c>
      <c r="FK83">
        <v>0.91700000000000004</v>
      </c>
      <c r="FL83">
        <v>1.64</v>
      </c>
      <c r="FM83">
        <v>4.2</v>
      </c>
      <c r="FN83">
        <v>0.19</v>
      </c>
      <c r="FO83">
        <v>0.42599999999999999</v>
      </c>
      <c r="FP83">
        <v>1.2</v>
      </c>
      <c r="FQ83">
        <v>1.1100000000000001</v>
      </c>
      <c r="FR83">
        <v>5.3</v>
      </c>
      <c r="FS83">
        <v>2.6</v>
      </c>
      <c r="FT83">
        <v>8.67</v>
      </c>
      <c r="FU83">
        <v>7.49</v>
      </c>
      <c r="FV83">
        <v>0.90300000000000002</v>
      </c>
      <c r="FW83">
        <v>79.099999999999994</v>
      </c>
      <c r="FX83">
        <v>10.94</v>
      </c>
      <c r="FY83">
        <v>15.75</v>
      </c>
      <c r="FZ83">
        <v>7.01</v>
      </c>
      <c r="GA83">
        <v>0.58599999999999997</v>
      </c>
      <c r="GB83">
        <v>0.88700000000000001</v>
      </c>
      <c r="GC83">
        <v>18.29</v>
      </c>
      <c r="GD83">
        <v>46.35</v>
      </c>
      <c r="GE83">
        <v>0.33</v>
      </c>
      <c r="GF83">
        <v>0.26500000000000001</v>
      </c>
      <c r="GG83">
        <v>4924.7</v>
      </c>
      <c r="GH83">
        <v>6.7000000000000004E-2</v>
      </c>
      <c r="GI83">
        <v>2.21</v>
      </c>
      <c r="GJ83">
        <v>380.6</v>
      </c>
      <c r="GK83">
        <v>4.0000000000000001E-3</v>
      </c>
      <c r="GL83">
        <v>0.76800000000000002</v>
      </c>
      <c r="GM83">
        <v>727</v>
      </c>
      <c r="GN83">
        <v>0.85299999999999998</v>
      </c>
      <c r="GO83">
        <v>1.36</v>
      </c>
      <c r="GP83">
        <v>0.78400000000000003</v>
      </c>
      <c r="GQ83">
        <v>4.68</v>
      </c>
      <c r="GR83">
        <v>4.7E-2</v>
      </c>
      <c r="GS83">
        <v>2.11</v>
      </c>
      <c r="GT83">
        <v>0.29499999999999998</v>
      </c>
      <c r="GU83">
        <v>0.06</v>
      </c>
      <c r="GV83">
        <v>0.96399999999999997</v>
      </c>
      <c r="GW83">
        <v>7.0000000000000001E-3</v>
      </c>
      <c r="GX83">
        <v>1.34</v>
      </c>
      <c r="GY83">
        <v>0.67300000000000004</v>
      </c>
      <c r="GZ83">
        <v>0.317</v>
      </c>
      <c r="HA83">
        <v>5.79</v>
      </c>
      <c r="HB83">
        <v>2.5099999999999998</v>
      </c>
      <c r="HC83">
        <v>0.151</v>
      </c>
      <c r="HD83">
        <v>0.33800000000000002</v>
      </c>
      <c r="HE83">
        <v>3.0000000000000001E-3</v>
      </c>
      <c r="HF83">
        <v>3.0000000000000001E-3</v>
      </c>
      <c r="HG83">
        <v>2149.3000000000002</v>
      </c>
      <c r="HH83">
        <v>2.09</v>
      </c>
      <c r="HI83">
        <v>1.0900000000000001</v>
      </c>
      <c r="HJ83">
        <v>1496</v>
      </c>
      <c r="HK83">
        <v>2.79</v>
      </c>
      <c r="HL83">
        <v>2.02</v>
      </c>
      <c r="HM83">
        <v>1.24</v>
      </c>
      <c r="HN83">
        <v>3.79</v>
      </c>
      <c r="HO83">
        <v>56.28</v>
      </c>
      <c r="HP83">
        <v>1.79</v>
      </c>
      <c r="HQ83">
        <v>1152</v>
      </c>
      <c r="HR83">
        <v>1.4E-2</v>
      </c>
      <c r="HS83">
        <v>67.27</v>
      </c>
      <c r="HT83">
        <v>2.79</v>
      </c>
      <c r="HU83">
        <v>0.224</v>
      </c>
      <c r="HV83">
        <v>177.6</v>
      </c>
      <c r="HW83">
        <v>14.76</v>
      </c>
      <c r="HX83">
        <v>3216.4</v>
      </c>
      <c r="HY83">
        <v>0.44600000000000001</v>
      </c>
      <c r="HZ83">
        <v>0.39400000000000002</v>
      </c>
      <c r="IA83">
        <v>2.0299999999999998</v>
      </c>
      <c r="IB83">
        <v>2.93</v>
      </c>
      <c r="IC83">
        <v>1.07</v>
      </c>
      <c r="ID83">
        <v>1.91</v>
      </c>
      <c r="IE83">
        <v>15.77</v>
      </c>
      <c r="IF83">
        <v>0.193</v>
      </c>
      <c r="IG83">
        <v>0.3</v>
      </c>
      <c r="IH83">
        <v>865.7</v>
      </c>
      <c r="II83">
        <v>3.66</v>
      </c>
      <c r="IJ83">
        <v>54.07</v>
      </c>
      <c r="IK83">
        <v>0</v>
      </c>
      <c r="IL83">
        <v>2E-3</v>
      </c>
      <c r="IM83">
        <v>6.0000000000000001E-3</v>
      </c>
      <c r="IN83">
        <v>18.739999999999998</v>
      </c>
      <c r="IO83">
        <v>0</v>
      </c>
      <c r="IP83" t="s">
        <v>1167</v>
      </c>
      <c r="IQ83">
        <v>1.49</v>
      </c>
      <c r="IR83">
        <v>1243.5</v>
      </c>
      <c r="IS83">
        <v>5750.2</v>
      </c>
      <c r="IT83">
        <v>0.13800000000000001</v>
      </c>
      <c r="IU83">
        <v>3.5999999999999997E-2</v>
      </c>
      <c r="IV83">
        <v>5.1999999999999998E-2</v>
      </c>
      <c r="IW83">
        <v>3.0000000000000001E-3</v>
      </c>
      <c r="IX83">
        <v>174.4</v>
      </c>
      <c r="IY83">
        <v>8.8999999999999996E-2</v>
      </c>
      <c r="IZ83">
        <v>1062</v>
      </c>
      <c r="JA83">
        <v>1120.5999999999999</v>
      </c>
      <c r="JB83">
        <v>177.8</v>
      </c>
      <c r="JC83">
        <v>181.5</v>
      </c>
      <c r="JD83">
        <v>0.109</v>
      </c>
      <c r="JE83">
        <v>0.122</v>
      </c>
      <c r="JF83">
        <v>178.6</v>
      </c>
      <c r="JG83">
        <v>23.08</v>
      </c>
      <c r="JH83">
        <v>0.14299999999999999</v>
      </c>
      <c r="JI83">
        <v>0.46400000000000002</v>
      </c>
      <c r="JJ83">
        <v>2605</v>
      </c>
    </row>
    <row r="84" spans="1:270" x14ac:dyDescent="0.2">
      <c r="A84">
        <v>1</v>
      </c>
      <c r="B84">
        <v>14.21</v>
      </c>
      <c r="C84">
        <v>5.2999999999999999E-2</v>
      </c>
      <c r="D84">
        <v>0.11700000000000001</v>
      </c>
      <c r="E84">
        <v>7.9000000000000001E-2</v>
      </c>
      <c r="F84">
        <v>4.3999999999999997E-2</v>
      </c>
      <c r="G84">
        <v>5.5E-2</v>
      </c>
      <c r="H84">
        <v>7.3999999999999996E-2</v>
      </c>
      <c r="I84">
        <v>5.7000000000000002E-2</v>
      </c>
      <c r="J84">
        <v>3.9E-2</v>
      </c>
      <c r="K84">
        <v>1.4E-2</v>
      </c>
      <c r="L84">
        <v>1.4E-2</v>
      </c>
      <c r="M84">
        <v>1.6E-2</v>
      </c>
      <c r="N84">
        <v>2.5999999999999999E-2</v>
      </c>
      <c r="O84">
        <v>1.4E-2</v>
      </c>
      <c r="P84">
        <v>3.3000000000000002E-2</v>
      </c>
      <c r="Q84">
        <v>1.4999999999999999E-2</v>
      </c>
      <c r="R84">
        <v>1.0999999999999999E-2</v>
      </c>
      <c r="S84">
        <v>3.3000000000000002E-2</v>
      </c>
      <c r="T84">
        <v>1.7999999999999999E-2</v>
      </c>
      <c r="U84">
        <v>9.7000000000000003E-2</v>
      </c>
      <c r="V84">
        <v>2.4E-2</v>
      </c>
      <c r="W84">
        <v>4.7E-2</v>
      </c>
      <c r="X84">
        <v>0.72099999999999997</v>
      </c>
      <c r="Y84">
        <v>7.0999999999999994E-2</v>
      </c>
      <c r="Z84">
        <v>6.9000000000000006E-2</v>
      </c>
      <c r="AA84">
        <v>1.9E-2</v>
      </c>
      <c r="AB84">
        <v>1.6E-2</v>
      </c>
      <c r="AC84">
        <v>5.8999999999999997E-2</v>
      </c>
      <c r="AD84">
        <v>3.1E-2</v>
      </c>
      <c r="AE84">
        <v>1.6E-2</v>
      </c>
      <c r="AF84">
        <v>7.3999999999999996E-2</v>
      </c>
      <c r="AG84">
        <v>2.7E-2</v>
      </c>
      <c r="AH84">
        <v>0.13300000000000001</v>
      </c>
      <c r="AI84">
        <v>7.1999999999999995E-2</v>
      </c>
      <c r="AJ84">
        <v>0.02</v>
      </c>
      <c r="AK84">
        <v>1.7000000000000001E-2</v>
      </c>
      <c r="AL84">
        <v>1.9E-2</v>
      </c>
      <c r="AM84">
        <v>1.0999999999999999E-2</v>
      </c>
      <c r="AN84">
        <v>4.8000000000000001E-2</v>
      </c>
      <c r="AO84">
        <v>2.5000000000000001E-2</v>
      </c>
      <c r="AP84">
        <v>255</v>
      </c>
      <c r="AQ84">
        <v>112</v>
      </c>
      <c r="AR84">
        <v>30.5</v>
      </c>
      <c r="AS84">
        <v>24</v>
      </c>
      <c r="AT84">
        <v>9.5500000000000007</v>
      </c>
      <c r="AU84">
        <v>349</v>
      </c>
      <c r="AV84">
        <v>78.099999999999994</v>
      </c>
      <c r="AW84">
        <v>226</v>
      </c>
      <c r="AX84">
        <v>82.3</v>
      </c>
      <c r="AY84">
        <v>59.7</v>
      </c>
      <c r="AZ84">
        <v>143</v>
      </c>
      <c r="BA84">
        <v>217</v>
      </c>
      <c r="BB84">
        <v>24.5</v>
      </c>
      <c r="BC84">
        <v>56.3</v>
      </c>
      <c r="BD84">
        <v>106</v>
      </c>
      <c r="BE84">
        <v>150</v>
      </c>
      <c r="BF84">
        <v>156</v>
      </c>
      <c r="BG84">
        <v>138</v>
      </c>
      <c r="BH84">
        <v>58.2</v>
      </c>
      <c r="BI84">
        <v>62.6</v>
      </c>
      <c r="BJ84">
        <v>174</v>
      </c>
      <c r="BK84">
        <v>0.73599999999999999</v>
      </c>
      <c r="BL84">
        <v>0.182</v>
      </c>
      <c r="BM84">
        <v>0.88300000000000001</v>
      </c>
      <c r="BN84">
        <v>0</v>
      </c>
      <c r="BO84">
        <v>0</v>
      </c>
      <c r="BP84">
        <v>14.5</v>
      </c>
      <c r="BQ84">
        <v>0.22500000000000001</v>
      </c>
      <c r="BR84">
        <v>0</v>
      </c>
      <c r="BS84">
        <v>0.36899999999999999</v>
      </c>
      <c r="BT84">
        <v>1.01</v>
      </c>
      <c r="BU84">
        <v>2.33</v>
      </c>
      <c r="BV84">
        <v>0</v>
      </c>
      <c r="BW84">
        <v>0</v>
      </c>
      <c r="BX84">
        <v>2.7E-2</v>
      </c>
      <c r="BY84">
        <v>0</v>
      </c>
      <c r="BZ84">
        <v>0.17100000000000001</v>
      </c>
      <c r="CA84">
        <v>0</v>
      </c>
      <c r="CB84">
        <v>0</v>
      </c>
      <c r="CC84">
        <v>6.98</v>
      </c>
      <c r="CD84">
        <v>69.5</v>
      </c>
      <c r="CE84">
        <v>0.56399999999999995</v>
      </c>
      <c r="CF84">
        <v>3.34</v>
      </c>
      <c r="CG84">
        <v>51.6</v>
      </c>
      <c r="CH84">
        <v>0.72</v>
      </c>
      <c r="CI84">
        <v>3.6</v>
      </c>
      <c r="CJ84">
        <v>91.28</v>
      </c>
      <c r="CK84">
        <v>11.14</v>
      </c>
      <c r="CL84">
        <v>4.1900000000000004</v>
      </c>
      <c r="CM84">
        <v>1.26</v>
      </c>
      <c r="CN84">
        <v>2.4500000000000002</v>
      </c>
      <c r="CO84">
        <v>0.65400000000000003</v>
      </c>
      <c r="CP84">
        <v>1.65</v>
      </c>
      <c r="CQ84">
        <v>0.56399999999999995</v>
      </c>
      <c r="CR84">
        <v>1.1399999999999999</v>
      </c>
      <c r="CS84">
        <v>1.21</v>
      </c>
      <c r="CT84">
        <v>0.22500000000000001</v>
      </c>
      <c r="CU84">
        <v>1.56</v>
      </c>
      <c r="CV84">
        <v>3.05</v>
      </c>
      <c r="CW84">
        <v>2.6</v>
      </c>
      <c r="CX84">
        <v>0.23599999999999999</v>
      </c>
      <c r="CY84">
        <v>9.08</v>
      </c>
      <c r="CZ84">
        <v>6.63</v>
      </c>
      <c r="DA84">
        <v>3.15</v>
      </c>
      <c r="DB84">
        <v>0.45600000000000002</v>
      </c>
      <c r="DC84">
        <v>157.1</v>
      </c>
      <c r="DD84">
        <v>316.8</v>
      </c>
      <c r="DE84">
        <v>21.77</v>
      </c>
      <c r="DF84">
        <v>1.21</v>
      </c>
      <c r="DG84">
        <v>2.2400000000000002</v>
      </c>
      <c r="DH84">
        <v>30.83</v>
      </c>
      <c r="DI84">
        <v>175.9</v>
      </c>
      <c r="DJ84">
        <v>116.8</v>
      </c>
      <c r="DK84">
        <v>79.209999999999994</v>
      </c>
      <c r="DL84">
        <v>14.53</v>
      </c>
      <c r="DM84">
        <v>1.48</v>
      </c>
      <c r="DN84">
        <v>1.97</v>
      </c>
      <c r="DO84">
        <v>1.96</v>
      </c>
      <c r="DP84">
        <v>33.06</v>
      </c>
      <c r="DQ84">
        <v>38.229999999999997</v>
      </c>
      <c r="DR84">
        <v>27.72</v>
      </c>
      <c r="DS84">
        <v>44.13</v>
      </c>
      <c r="DT84">
        <v>0.70499999999999996</v>
      </c>
      <c r="DU84">
        <v>0.94599999999999995</v>
      </c>
      <c r="DV84">
        <v>1.58</v>
      </c>
      <c r="DW84">
        <v>3.78</v>
      </c>
      <c r="DX84">
        <v>5.97</v>
      </c>
      <c r="DY84">
        <v>14.41</v>
      </c>
      <c r="DZ84">
        <v>0.495</v>
      </c>
      <c r="EA84">
        <v>0.30399999999999999</v>
      </c>
      <c r="EB84">
        <v>0.42</v>
      </c>
      <c r="EC84">
        <v>0.81799999999999995</v>
      </c>
      <c r="ED84">
        <v>0.79</v>
      </c>
      <c r="EE84">
        <v>0.71699999999999997</v>
      </c>
      <c r="EF84">
        <v>0.33700000000000002</v>
      </c>
      <c r="EG84">
        <v>0.42599999999999999</v>
      </c>
      <c r="EH84">
        <v>0.14299999999999999</v>
      </c>
      <c r="EI84">
        <v>2.02</v>
      </c>
      <c r="EJ84">
        <v>0.53300000000000003</v>
      </c>
      <c r="EK84">
        <v>1.02</v>
      </c>
      <c r="EL84">
        <v>6.52</v>
      </c>
      <c r="EM84">
        <v>5.5</v>
      </c>
      <c r="EN84">
        <v>3.57</v>
      </c>
      <c r="EO84">
        <v>0.53400000000000003</v>
      </c>
      <c r="EP84">
        <v>21.01</v>
      </c>
      <c r="EQ84">
        <v>13.67</v>
      </c>
      <c r="ER84">
        <v>5.47</v>
      </c>
      <c r="ES84">
        <v>5.36</v>
      </c>
      <c r="ET84">
        <v>3.23</v>
      </c>
      <c r="EU84">
        <v>4.08</v>
      </c>
      <c r="EV84">
        <v>8.52</v>
      </c>
      <c r="EW84">
        <v>13.22</v>
      </c>
      <c r="EX84">
        <v>14.73</v>
      </c>
      <c r="EY84">
        <v>7.41</v>
      </c>
      <c r="EZ84">
        <v>6.47</v>
      </c>
      <c r="FA84">
        <v>2.6</v>
      </c>
      <c r="FB84">
        <v>1.31</v>
      </c>
      <c r="FC84">
        <v>3.87</v>
      </c>
      <c r="FD84">
        <v>7.78</v>
      </c>
      <c r="FE84">
        <v>7.37</v>
      </c>
      <c r="FF84">
        <v>13.63</v>
      </c>
      <c r="FG84">
        <v>3.51</v>
      </c>
      <c r="FH84">
        <v>0.94199999999999995</v>
      </c>
      <c r="FI84">
        <v>0.59199999999999997</v>
      </c>
      <c r="FJ84">
        <v>0.52700000000000002</v>
      </c>
      <c r="FK84">
        <v>1.29</v>
      </c>
      <c r="FL84">
        <v>2.6</v>
      </c>
      <c r="FM84">
        <v>5.21</v>
      </c>
      <c r="FN84">
        <v>0.34699999999999998</v>
      </c>
      <c r="FO84">
        <v>0.48699999999999999</v>
      </c>
      <c r="FP84">
        <v>1.17</v>
      </c>
      <c r="FQ84">
        <v>0.78500000000000003</v>
      </c>
      <c r="FR84">
        <v>4.7699999999999996</v>
      </c>
      <c r="FS84">
        <v>2.13</v>
      </c>
      <c r="FT84">
        <v>9.73</v>
      </c>
      <c r="FU84">
        <v>7.5</v>
      </c>
      <c r="FV84">
        <v>1.27</v>
      </c>
      <c r="FW84">
        <v>74.31</v>
      </c>
      <c r="FX84">
        <v>10.76</v>
      </c>
      <c r="FY84">
        <v>15.14</v>
      </c>
      <c r="FZ84">
        <v>9.27</v>
      </c>
      <c r="GA84">
        <v>1.03</v>
      </c>
      <c r="GB84">
        <v>0.8</v>
      </c>
      <c r="GC84">
        <v>17.36</v>
      </c>
      <c r="GD84">
        <v>30.31</v>
      </c>
      <c r="GE84">
        <v>0</v>
      </c>
      <c r="GF84">
        <v>0.21099999999999999</v>
      </c>
      <c r="GG84">
        <v>1982.5</v>
      </c>
      <c r="GH84">
        <v>8.5000000000000006E-2</v>
      </c>
      <c r="GI84">
        <v>0.63400000000000001</v>
      </c>
      <c r="GJ84">
        <v>226.8</v>
      </c>
      <c r="GK84">
        <v>1E-3</v>
      </c>
      <c r="GL84">
        <v>0.66500000000000004</v>
      </c>
      <c r="GM84">
        <v>376.7</v>
      </c>
      <c r="GN84">
        <v>0.60499999999999998</v>
      </c>
      <c r="GO84">
        <v>1.02</v>
      </c>
      <c r="GP84">
        <v>0.86099999999999999</v>
      </c>
      <c r="GQ84">
        <v>5.01</v>
      </c>
      <c r="GR84">
        <v>0.224</v>
      </c>
      <c r="GS84">
        <v>1.88</v>
      </c>
      <c r="GT84">
        <v>0.27700000000000002</v>
      </c>
      <c r="GU84">
        <v>7.8E-2</v>
      </c>
      <c r="GV84">
        <v>1.59</v>
      </c>
      <c r="GW84">
        <v>5.0000000000000001E-3</v>
      </c>
      <c r="GX84">
        <v>0.79200000000000004</v>
      </c>
      <c r="GY84">
        <v>0.54500000000000004</v>
      </c>
      <c r="GZ84">
        <v>0.153</v>
      </c>
      <c r="HA84">
        <v>2.88</v>
      </c>
      <c r="HB84">
        <v>5.71</v>
      </c>
      <c r="HC84">
        <v>8.5000000000000006E-2</v>
      </c>
      <c r="HD84">
        <v>0.214</v>
      </c>
      <c r="HE84">
        <v>3.0000000000000001E-3</v>
      </c>
      <c r="HF84">
        <v>4.0000000000000001E-3</v>
      </c>
      <c r="HG84">
        <v>1564.7</v>
      </c>
      <c r="HH84">
        <v>1.91</v>
      </c>
      <c r="HI84">
        <v>0.224</v>
      </c>
      <c r="HJ84">
        <v>1152</v>
      </c>
      <c r="HK84">
        <v>1.02</v>
      </c>
      <c r="HL84">
        <v>1.46</v>
      </c>
      <c r="HM84">
        <v>1.1200000000000001</v>
      </c>
      <c r="HN84">
        <v>2.97</v>
      </c>
      <c r="HO84">
        <v>27.9</v>
      </c>
      <c r="HP84">
        <v>1.33</v>
      </c>
      <c r="HQ84">
        <v>637</v>
      </c>
      <c r="HR84">
        <v>1.2E-2</v>
      </c>
      <c r="HS84">
        <v>129.5</v>
      </c>
      <c r="HT84">
        <v>2.73</v>
      </c>
      <c r="HU84">
        <v>0.21299999999999999</v>
      </c>
      <c r="HV84">
        <v>291.3</v>
      </c>
      <c r="HW84">
        <v>9</v>
      </c>
      <c r="HX84">
        <v>3600.9</v>
      </c>
      <c r="HY84">
        <v>0.39500000000000002</v>
      </c>
      <c r="HZ84">
        <v>0.35899999999999999</v>
      </c>
      <c r="IA84">
        <v>1.54</v>
      </c>
      <c r="IB84">
        <v>1.73</v>
      </c>
      <c r="IC84">
        <v>0.78300000000000003</v>
      </c>
      <c r="ID84">
        <v>2.08</v>
      </c>
      <c r="IE84">
        <v>11.23</v>
      </c>
      <c r="IF84">
        <v>0.23699999999999999</v>
      </c>
      <c r="IG84">
        <v>0.316</v>
      </c>
      <c r="IH84">
        <v>1119.9000000000001</v>
      </c>
      <c r="II84">
        <v>5.44</v>
      </c>
      <c r="IJ84">
        <v>48.98</v>
      </c>
      <c r="IK84">
        <v>0</v>
      </c>
      <c r="IL84">
        <v>2E-3</v>
      </c>
      <c r="IM84">
        <v>2E-3</v>
      </c>
      <c r="IN84">
        <v>24.71</v>
      </c>
      <c r="IO84">
        <v>3.12</v>
      </c>
      <c r="IP84">
        <v>0</v>
      </c>
      <c r="IQ84">
        <v>0.66900000000000004</v>
      </c>
      <c r="IR84">
        <v>1624.6</v>
      </c>
      <c r="IS84">
        <v>4226.5</v>
      </c>
      <c r="IT84">
        <v>0.158</v>
      </c>
      <c r="IU84">
        <v>3.5999999999999997E-2</v>
      </c>
      <c r="IV84">
        <v>4.5999999999999999E-2</v>
      </c>
      <c r="IW84">
        <v>6.0000000000000001E-3</v>
      </c>
      <c r="IX84">
        <v>159.69999999999999</v>
      </c>
      <c r="IY84">
        <v>0.161</v>
      </c>
      <c r="IZ84">
        <v>1435.9</v>
      </c>
      <c r="JA84">
        <v>934.8</v>
      </c>
      <c r="JB84">
        <v>127.2</v>
      </c>
      <c r="JC84">
        <v>188.7</v>
      </c>
      <c r="JD84">
        <v>0.13300000000000001</v>
      </c>
      <c r="JE84">
        <v>0.154</v>
      </c>
      <c r="JF84">
        <v>158.4</v>
      </c>
      <c r="JG84">
        <v>24.99</v>
      </c>
      <c r="JH84">
        <v>0.17</v>
      </c>
      <c r="JI84">
        <v>0.56999999999999995</v>
      </c>
      <c r="JJ84">
        <v>2662.8</v>
      </c>
    </row>
    <row r="85" spans="1:270" x14ac:dyDescent="0.2">
      <c r="A85">
        <v>1</v>
      </c>
      <c r="B85">
        <v>22.56</v>
      </c>
      <c r="C85">
        <v>9.8000000000000004E-2</v>
      </c>
      <c r="D85">
        <v>2.5000000000000001E-2</v>
      </c>
      <c r="E85">
        <v>3.7999999999999999E-2</v>
      </c>
      <c r="F85">
        <v>4.9000000000000002E-2</v>
      </c>
      <c r="G85">
        <v>4.3999999999999997E-2</v>
      </c>
      <c r="H85">
        <v>3.2000000000000001E-2</v>
      </c>
      <c r="I85">
        <v>0.159</v>
      </c>
      <c r="J85">
        <v>2.5000000000000001E-2</v>
      </c>
      <c r="K85">
        <v>7.0000000000000001E-3</v>
      </c>
      <c r="L85">
        <v>0.01</v>
      </c>
      <c r="M85">
        <v>1.4E-2</v>
      </c>
      <c r="N85">
        <v>4.7E-2</v>
      </c>
      <c r="O85">
        <v>1.6E-2</v>
      </c>
      <c r="P85">
        <v>3.1E-2</v>
      </c>
      <c r="Q85">
        <v>0.01</v>
      </c>
      <c r="R85">
        <v>1.4999999999999999E-2</v>
      </c>
      <c r="S85">
        <v>0.03</v>
      </c>
      <c r="T85">
        <v>2.4E-2</v>
      </c>
      <c r="U85">
        <v>5.2999999999999999E-2</v>
      </c>
      <c r="V85">
        <v>1.7000000000000001E-2</v>
      </c>
      <c r="W85">
        <v>2.1999999999999999E-2</v>
      </c>
      <c r="X85">
        <v>1.43</v>
      </c>
      <c r="Y85">
        <v>0.14099999999999999</v>
      </c>
      <c r="Z85">
        <v>1.7000000000000001E-2</v>
      </c>
      <c r="AA85">
        <v>1.9E-2</v>
      </c>
      <c r="AB85">
        <v>0.01</v>
      </c>
      <c r="AC85">
        <v>8.4000000000000005E-2</v>
      </c>
      <c r="AD85">
        <v>1.2999999999999999E-2</v>
      </c>
      <c r="AE85">
        <v>4.7E-2</v>
      </c>
      <c r="AF85">
        <v>6.5000000000000002E-2</v>
      </c>
      <c r="AG85">
        <v>0.03</v>
      </c>
      <c r="AH85">
        <v>0.08</v>
      </c>
      <c r="AI85">
        <v>6.5000000000000002E-2</v>
      </c>
      <c r="AJ85">
        <v>1.0999999999999999E-2</v>
      </c>
      <c r="AK85">
        <v>8.0000000000000002E-3</v>
      </c>
      <c r="AL85">
        <v>1.4999999999999999E-2</v>
      </c>
      <c r="AM85">
        <v>1.0999999999999999E-2</v>
      </c>
      <c r="AN85">
        <v>6.9000000000000006E-2</v>
      </c>
      <c r="AO85">
        <v>3.3000000000000002E-2</v>
      </c>
      <c r="AP85">
        <v>413</v>
      </c>
      <c r="AQ85">
        <v>313</v>
      </c>
      <c r="AR85">
        <v>46.5</v>
      </c>
      <c r="AS85">
        <v>110</v>
      </c>
      <c r="AT85">
        <v>25.5</v>
      </c>
      <c r="AU85">
        <v>394</v>
      </c>
      <c r="AV85">
        <v>276</v>
      </c>
      <c r="AW85">
        <v>382</v>
      </c>
      <c r="AX85">
        <v>124</v>
      </c>
      <c r="AY85">
        <v>122</v>
      </c>
      <c r="AZ85">
        <v>331</v>
      </c>
      <c r="BA85">
        <v>426</v>
      </c>
      <c r="BB85">
        <v>26.8</v>
      </c>
      <c r="BC85">
        <v>126</v>
      </c>
      <c r="BD85">
        <v>207</v>
      </c>
      <c r="BE85">
        <v>265</v>
      </c>
      <c r="BF85">
        <v>280</v>
      </c>
      <c r="BG85">
        <v>163</v>
      </c>
      <c r="BH85">
        <v>80.099999999999994</v>
      </c>
      <c r="BI85">
        <v>94.6</v>
      </c>
      <c r="BJ85">
        <v>295</v>
      </c>
      <c r="BK85">
        <v>0.90400000000000003</v>
      </c>
      <c r="BL85">
        <v>0.34100000000000003</v>
      </c>
      <c r="BM85">
        <v>1.5</v>
      </c>
      <c r="BN85">
        <v>0.32700000000000001</v>
      </c>
      <c r="BO85">
        <v>0</v>
      </c>
      <c r="BP85">
        <v>24.3</v>
      </c>
      <c r="BQ85">
        <v>0.26</v>
      </c>
      <c r="BR85">
        <v>0</v>
      </c>
      <c r="BS85">
        <v>0.374</v>
      </c>
      <c r="BT85">
        <v>1.45</v>
      </c>
      <c r="BU85">
        <v>6.27</v>
      </c>
      <c r="BV85">
        <v>0</v>
      </c>
      <c r="BW85">
        <v>0</v>
      </c>
      <c r="BX85">
        <v>4.1000000000000002E-2</v>
      </c>
      <c r="BY85">
        <v>0.28199999999999997</v>
      </c>
      <c r="BZ85">
        <v>0.315</v>
      </c>
      <c r="CA85">
        <v>5.6000000000000001E-2</v>
      </c>
      <c r="CB85">
        <v>0</v>
      </c>
      <c r="CC85">
        <v>10.8</v>
      </c>
      <c r="CD85">
        <v>65.2</v>
      </c>
      <c r="CE85">
        <v>0.32300000000000001</v>
      </c>
      <c r="CF85">
        <v>2.63</v>
      </c>
      <c r="CG85">
        <v>77.209999999999994</v>
      </c>
      <c r="CH85">
        <v>0.83</v>
      </c>
      <c r="CI85">
        <v>3.9</v>
      </c>
      <c r="CJ85">
        <v>61.08</v>
      </c>
      <c r="CK85">
        <v>18.52</v>
      </c>
      <c r="CL85">
        <v>4.57</v>
      </c>
      <c r="CM85">
        <v>0.86499999999999999</v>
      </c>
      <c r="CN85">
        <v>2.56</v>
      </c>
      <c r="CO85">
        <v>0.377</v>
      </c>
      <c r="CP85">
        <v>0.56999999999999995</v>
      </c>
      <c r="CQ85">
        <v>0.32100000000000001</v>
      </c>
      <c r="CR85">
        <v>0.40100000000000002</v>
      </c>
      <c r="CS85">
        <v>0.627</v>
      </c>
      <c r="CT85">
        <v>0.161</v>
      </c>
      <c r="CU85">
        <v>1.23</v>
      </c>
      <c r="CV85">
        <v>1.85</v>
      </c>
      <c r="CW85">
        <v>2.38</v>
      </c>
      <c r="CX85">
        <v>0</v>
      </c>
      <c r="CY85">
        <v>8.08</v>
      </c>
      <c r="CZ85">
        <v>5.78</v>
      </c>
      <c r="DA85">
        <v>3.08</v>
      </c>
      <c r="DB85">
        <v>0.58599999999999997</v>
      </c>
      <c r="DC85">
        <v>125.4</v>
      </c>
      <c r="DD85">
        <v>287.10000000000002</v>
      </c>
      <c r="DE85">
        <v>12.72</v>
      </c>
      <c r="DF85">
        <v>0.66600000000000004</v>
      </c>
      <c r="DG85">
        <v>1.28</v>
      </c>
      <c r="DH85">
        <v>18.489999999999998</v>
      </c>
      <c r="DI85">
        <v>137.4</v>
      </c>
      <c r="DJ85">
        <v>103.4</v>
      </c>
      <c r="DK85">
        <v>84.14</v>
      </c>
      <c r="DL85">
        <v>5.31</v>
      </c>
      <c r="DM85">
        <v>0.35799999999999998</v>
      </c>
      <c r="DN85">
        <v>1.45</v>
      </c>
      <c r="DO85">
        <v>0.16200000000000001</v>
      </c>
      <c r="DP85">
        <v>23.96</v>
      </c>
      <c r="DQ85">
        <v>41.98</v>
      </c>
      <c r="DR85">
        <v>23.38</v>
      </c>
      <c r="DS85">
        <v>23.95</v>
      </c>
      <c r="DT85">
        <v>0.51500000000000001</v>
      </c>
      <c r="DU85">
        <v>0.78300000000000003</v>
      </c>
      <c r="DV85">
        <v>0.996</v>
      </c>
      <c r="DW85">
        <v>2.72</v>
      </c>
      <c r="DX85">
        <v>4.33</v>
      </c>
      <c r="DY85">
        <v>9.2799999999999994</v>
      </c>
      <c r="DZ85">
        <v>0.29899999999999999</v>
      </c>
      <c r="EA85">
        <v>0.193</v>
      </c>
      <c r="EB85">
        <v>0.28100000000000003</v>
      </c>
      <c r="EC85">
        <v>0.45500000000000002</v>
      </c>
      <c r="ED85">
        <v>0.36899999999999999</v>
      </c>
      <c r="EE85">
        <v>0.47599999999999998</v>
      </c>
      <c r="EF85">
        <v>0.28899999999999998</v>
      </c>
      <c r="EG85">
        <v>1.6E-2</v>
      </c>
      <c r="EH85">
        <v>0.152</v>
      </c>
      <c r="EI85">
        <v>1.59</v>
      </c>
      <c r="EJ85">
        <v>0.52300000000000002</v>
      </c>
      <c r="EK85">
        <v>0.86199999999999999</v>
      </c>
      <c r="EL85">
        <v>5.38</v>
      </c>
      <c r="EM85">
        <v>5.4</v>
      </c>
      <c r="EN85">
        <v>3.21</v>
      </c>
      <c r="EO85">
        <v>0.23899999999999999</v>
      </c>
      <c r="EP85">
        <v>12.8</v>
      </c>
      <c r="EQ85">
        <v>11.52</v>
      </c>
      <c r="ER85">
        <v>5.39</v>
      </c>
      <c r="ES85">
        <v>5.08</v>
      </c>
      <c r="ET85">
        <v>2.59</v>
      </c>
      <c r="EU85">
        <v>1.75</v>
      </c>
      <c r="EV85">
        <v>4.32</v>
      </c>
      <c r="EW85">
        <v>9.3699999999999992</v>
      </c>
      <c r="EX85">
        <v>10.87</v>
      </c>
      <c r="EY85">
        <v>6.01</v>
      </c>
      <c r="EZ85">
        <v>5.35</v>
      </c>
      <c r="FA85">
        <v>1.92</v>
      </c>
      <c r="FB85">
        <v>0.90300000000000002</v>
      </c>
      <c r="FC85">
        <v>2.59</v>
      </c>
      <c r="FD85">
        <v>6.89</v>
      </c>
      <c r="FE85">
        <v>4.92</v>
      </c>
      <c r="FF85">
        <v>6.69</v>
      </c>
      <c r="FG85">
        <v>2.25</v>
      </c>
      <c r="FH85">
        <v>0.71399999999999997</v>
      </c>
      <c r="FI85">
        <v>0.37</v>
      </c>
      <c r="FJ85">
        <v>0.35599999999999998</v>
      </c>
      <c r="FK85">
        <v>0.89600000000000002</v>
      </c>
      <c r="FL85">
        <v>1.5</v>
      </c>
      <c r="FM85">
        <v>2.65</v>
      </c>
      <c r="FN85">
        <v>0.157</v>
      </c>
      <c r="FO85">
        <v>0.28599999999999998</v>
      </c>
      <c r="FP85">
        <v>0.745</v>
      </c>
      <c r="FQ85">
        <v>0.65900000000000003</v>
      </c>
      <c r="FR85">
        <v>4.3600000000000003</v>
      </c>
      <c r="FS85">
        <v>2.23</v>
      </c>
      <c r="FT85">
        <v>8.83</v>
      </c>
      <c r="FU85">
        <v>6.82</v>
      </c>
      <c r="FV85">
        <v>0.84599999999999997</v>
      </c>
      <c r="FW85">
        <v>73.38</v>
      </c>
      <c r="FX85">
        <v>11.33</v>
      </c>
      <c r="FY85">
        <v>15.78</v>
      </c>
      <c r="FZ85">
        <v>7.3</v>
      </c>
      <c r="GA85">
        <v>0.61399999999999999</v>
      </c>
      <c r="GB85">
        <v>1.2</v>
      </c>
      <c r="GC85">
        <v>17.09</v>
      </c>
      <c r="GD85">
        <v>37.78</v>
      </c>
      <c r="GE85">
        <v>0.129</v>
      </c>
      <c r="GF85">
        <v>0.29599999999999999</v>
      </c>
      <c r="GG85">
        <v>3417.7</v>
      </c>
      <c r="GH85">
        <v>6.8000000000000005E-2</v>
      </c>
      <c r="GI85">
        <v>1.54</v>
      </c>
      <c r="GJ85">
        <v>381.7</v>
      </c>
      <c r="GK85">
        <v>2E-3</v>
      </c>
      <c r="GL85">
        <v>0.71299999999999997</v>
      </c>
      <c r="GM85">
        <v>748</v>
      </c>
      <c r="GN85">
        <v>0.34599999999999997</v>
      </c>
      <c r="GO85">
        <v>1.04</v>
      </c>
      <c r="GP85">
        <v>0.48799999999999999</v>
      </c>
      <c r="GQ85">
        <v>5.73</v>
      </c>
      <c r="GR85">
        <v>0.105</v>
      </c>
      <c r="GS85">
        <v>1.78</v>
      </c>
      <c r="GT85">
        <v>0.28499999999999998</v>
      </c>
      <c r="GU85">
        <v>6.2E-2</v>
      </c>
      <c r="GV85">
        <v>1.3</v>
      </c>
      <c r="GW85">
        <v>5.0000000000000001E-3</v>
      </c>
      <c r="GX85">
        <v>1.64</v>
      </c>
      <c r="GY85">
        <v>0.46600000000000003</v>
      </c>
      <c r="GZ85">
        <v>0.29299999999999998</v>
      </c>
      <c r="HA85">
        <v>2.71</v>
      </c>
      <c r="HB85">
        <v>1.95</v>
      </c>
      <c r="HC85">
        <v>8.7999999999999995E-2</v>
      </c>
      <c r="HD85">
        <v>0.29099999999999998</v>
      </c>
      <c r="HE85">
        <v>3.0000000000000001E-3</v>
      </c>
      <c r="HF85">
        <v>3.0000000000000001E-3</v>
      </c>
      <c r="HG85">
        <v>920.4</v>
      </c>
      <c r="HH85">
        <v>1.66</v>
      </c>
      <c r="HI85">
        <v>0.70099999999999996</v>
      </c>
      <c r="HJ85">
        <v>637</v>
      </c>
      <c r="HK85">
        <v>2.0299999999999998</v>
      </c>
      <c r="HL85">
        <v>1.57</v>
      </c>
      <c r="HM85">
        <v>1.61</v>
      </c>
      <c r="HN85">
        <v>3.04</v>
      </c>
      <c r="HO85">
        <v>46.53</v>
      </c>
      <c r="HP85">
        <v>1.56</v>
      </c>
      <c r="HQ85">
        <v>1075</v>
      </c>
      <c r="HR85">
        <v>0.02</v>
      </c>
      <c r="HS85">
        <v>106.6</v>
      </c>
      <c r="HT85">
        <v>3.21</v>
      </c>
      <c r="HU85">
        <v>8.5999999999999993E-2</v>
      </c>
      <c r="HV85">
        <v>154.6</v>
      </c>
      <c r="HW85">
        <v>9.5299999999999994</v>
      </c>
      <c r="HX85">
        <v>2661.8</v>
      </c>
      <c r="HY85">
        <v>0.30299999999999999</v>
      </c>
      <c r="HZ85">
        <v>0.30099999999999999</v>
      </c>
      <c r="IA85">
        <v>2.0099999999999998</v>
      </c>
      <c r="IB85">
        <v>2.54</v>
      </c>
      <c r="IC85">
        <v>0.94</v>
      </c>
      <c r="ID85">
        <v>1.7</v>
      </c>
      <c r="IE85">
        <v>10.43</v>
      </c>
      <c r="IF85">
        <v>0.24099999999999999</v>
      </c>
      <c r="IG85">
        <v>0.25600000000000001</v>
      </c>
      <c r="IH85">
        <v>700.4</v>
      </c>
      <c r="II85">
        <v>4.33</v>
      </c>
      <c r="IJ85">
        <v>41.25</v>
      </c>
      <c r="IK85">
        <v>0</v>
      </c>
      <c r="IL85">
        <v>2E-3</v>
      </c>
      <c r="IM85">
        <v>5.0000000000000001E-3</v>
      </c>
      <c r="IN85">
        <v>14.35</v>
      </c>
      <c r="IO85">
        <v>2.12</v>
      </c>
      <c r="IP85">
        <v>0</v>
      </c>
      <c r="IQ85">
        <v>0.58099999999999996</v>
      </c>
      <c r="IR85">
        <v>986.3</v>
      </c>
      <c r="IS85">
        <v>2511.6999999999998</v>
      </c>
      <c r="IT85">
        <v>0.157</v>
      </c>
      <c r="IU85">
        <v>4.5999999999999999E-2</v>
      </c>
      <c r="IV85">
        <v>5.2999999999999999E-2</v>
      </c>
      <c r="IW85">
        <v>3.0000000000000001E-3</v>
      </c>
      <c r="IX85">
        <v>108.8</v>
      </c>
      <c r="IY85">
        <v>0.13500000000000001</v>
      </c>
      <c r="IZ85">
        <v>869.4</v>
      </c>
      <c r="JA85">
        <v>1261.5999999999999</v>
      </c>
      <c r="JB85">
        <v>174.4</v>
      </c>
      <c r="JC85">
        <v>116.8</v>
      </c>
      <c r="JD85">
        <v>0.13600000000000001</v>
      </c>
      <c r="JE85">
        <v>0.157</v>
      </c>
      <c r="JF85">
        <v>163.69999999999999</v>
      </c>
      <c r="JG85">
        <v>17.059999999999999</v>
      </c>
      <c r="JH85">
        <v>0.14199999999999999</v>
      </c>
      <c r="JI85">
        <v>0.41499999999999998</v>
      </c>
      <c r="JJ85">
        <v>2823.9</v>
      </c>
    </row>
    <row r="86" spans="1:270" x14ac:dyDescent="0.2">
      <c r="A86">
        <v>1</v>
      </c>
      <c r="B86">
        <v>15.38</v>
      </c>
      <c r="C86">
        <v>8.2000000000000003E-2</v>
      </c>
      <c r="D86">
        <v>0.05</v>
      </c>
      <c r="E86">
        <v>4.5999999999999999E-2</v>
      </c>
      <c r="F86">
        <v>4.4999999999999998E-2</v>
      </c>
      <c r="G86">
        <v>5.8000000000000003E-2</v>
      </c>
      <c r="H86">
        <v>5.6000000000000001E-2</v>
      </c>
      <c r="I86">
        <v>0.36299999999999999</v>
      </c>
      <c r="J86">
        <v>5.8000000000000003E-2</v>
      </c>
      <c r="K86">
        <v>6.0000000000000001E-3</v>
      </c>
      <c r="L86">
        <v>1.9E-2</v>
      </c>
      <c r="M86">
        <v>2.1999999999999999E-2</v>
      </c>
      <c r="N86">
        <v>2.8000000000000001E-2</v>
      </c>
      <c r="O86">
        <v>1.6E-2</v>
      </c>
      <c r="P86">
        <v>2.7E-2</v>
      </c>
      <c r="Q86">
        <v>1.6E-2</v>
      </c>
      <c r="R86">
        <v>1.4999999999999999E-2</v>
      </c>
      <c r="S86">
        <v>3.3000000000000002E-2</v>
      </c>
      <c r="T86">
        <v>2.1999999999999999E-2</v>
      </c>
      <c r="U86">
        <v>6.2E-2</v>
      </c>
      <c r="V86">
        <v>2.7E-2</v>
      </c>
      <c r="W86">
        <v>1.2999999999999999E-2</v>
      </c>
      <c r="X86">
        <v>0.93700000000000006</v>
      </c>
      <c r="Y86">
        <v>0.105</v>
      </c>
      <c r="Z86">
        <v>3.6999999999999998E-2</v>
      </c>
      <c r="AA86">
        <v>1.6E-2</v>
      </c>
      <c r="AB86">
        <v>1.2999999999999999E-2</v>
      </c>
      <c r="AC86">
        <v>6.5000000000000002E-2</v>
      </c>
      <c r="AD86">
        <v>1.7000000000000001E-2</v>
      </c>
      <c r="AE86">
        <v>8.0000000000000002E-3</v>
      </c>
      <c r="AF86">
        <v>6.7000000000000004E-2</v>
      </c>
      <c r="AG86">
        <v>2.9000000000000001E-2</v>
      </c>
      <c r="AH86">
        <v>8.4000000000000005E-2</v>
      </c>
      <c r="AI86">
        <v>5.1999999999999998E-2</v>
      </c>
      <c r="AJ86">
        <v>0.02</v>
      </c>
      <c r="AK86">
        <v>1.2999999999999999E-2</v>
      </c>
      <c r="AL86">
        <v>0.02</v>
      </c>
      <c r="AM86">
        <v>8.0000000000000002E-3</v>
      </c>
      <c r="AN86">
        <v>5.6000000000000001E-2</v>
      </c>
      <c r="AO86">
        <v>2.9000000000000001E-2</v>
      </c>
      <c r="AP86">
        <v>231</v>
      </c>
      <c r="AQ86">
        <v>88.7</v>
      </c>
      <c r="AR86">
        <v>17.899999999999999</v>
      </c>
      <c r="AS86">
        <v>24.6</v>
      </c>
      <c r="AT86">
        <v>11</v>
      </c>
      <c r="AU86">
        <v>256</v>
      </c>
      <c r="AV86">
        <v>94.6</v>
      </c>
      <c r="AW86">
        <v>246</v>
      </c>
      <c r="AX86">
        <v>69</v>
      </c>
      <c r="AY86">
        <v>51.7</v>
      </c>
      <c r="AZ86">
        <v>120</v>
      </c>
      <c r="BA86">
        <v>205</v>
      </c>
      <c r="BB86">
        <v>17</v>
      </c>
      <c r="BC86">
        <v>83.3</v>
      </c>
      <c r="BD86">
        <v>80.8</v>
      </c>
      <c r="BE86">
        <v>115</v>
      </c>
      <c r="BF86">
        <v>138</v>
      </c>
      <c r="BG86">
        <v>108</v>
      </c>
      <c r="BH86">
        <v>41</v>
      </c>
      <c r="BI86">
        <v>34.5</v>
      </c>
      <c r="BJ86">
        <v>122</v>
      </c>
      <c r="BK86">
        <v>0.315</v>
      </c>
      <c r="BL86">
        <v>0.38500000000000001</v>
      </c>
      <c r="BM86">
        <v>0.997</v>
      </c>
      <c r="BN86">
        <v>0.46200000000000002</v>
      </c>
      <c r="BO86">
        <v>0</v>
      </c>
      <c r="BP86">
        <v>15.1</v>
      </c>
      <c r="BQ86">
        <v>0.18099999999999999</v>
      </c>
      <c r="BR86">
        <v>0</v>
      </c>
      <c r="BS86">
        <v>0.35399999999999998</v>
      </c>
      <c r="BT86">
        <v>0.96699999999999997</v>
      </c>
      <c r="BU86">
        <v>2.02</v>
      </c>
      <c r="BV86">
        <v>0</v>
      </c>
      <c r="BW86">
        <v>0</v>
      </c>
      <c r="BX86">
        <v>1.9E-2</v>
      </c>
      <c r="BY86">
        <v>0.24</v>
      </c>
      <c r="BZ86">
        <v>0.113</v>
      </c>
      <c r="CA86">
        <v>5.2999999999999999E-2</v>
      </c>
      <c r="CB86">
        <v>0</v>
      </c>
      <c r="CC86">
        <v>6.33</v>
      </c>
      <c r="CD86">
        <v>53.6</v>
      </c>
      <c r="CE86">
        <v>0.44</v>
      </c>
      <c r="CF86">
        <v>2.52</v>
      </c>
      <c r="CG86">
        <v>69.680000000000007</v>
      </c>
      <c r="CH86">
        <v>0.625</v>
      </c>
      <c r="CI86">
        <v>3.78</v>
      </c>
      <c r="CJ86">
        <v>59.44</v>
      </c>
      <c r="CK86">
        <v>10.91</v>
      </c>
      <c r="CL86">
        <v>4.78</v>
      </c>
      <c r="CM86">
        <v>1.5</v>
      </c>
      <c r="CN86">
        <v>2.76</v>
      </c>
      <c r="CO86">
        <v>0.61499999999999999</v>
      </c>
      <c r="CP86">
        <v>0.98299999999999998</v>
      </c>
      <c r="CQ86">
        <v>0.29899999999999999</v>
      </c>
      <c r="CR86">
        <v>1.01</v>
      </c>
      <c r="CS86">
        <v>0.78300000000000003</v>
      </c>
      <c r="CT86">
        <v>0.20300000000000001</v>
      </c>
      <c r="CU86">
        <v>1.5</v>
      </c>
      <c r="CV86">
        <v>2.16</v>
      </c>
      <c r="CW86">
        <v>2.78</v>
      </c>
      <c r="CX86">
        <v>0.32100000000000001</v>
      </c>
      <c r="CY86">
        <v>9.19</v>
      </c>
      <c r="CZ86">
        <v>11.28</v>
      </c>
      <c r="DA86">
        <v>3.76</v>
      </c>
      <c r="DB86">
        <v>0.53500000000000003</v>
      </c>
      <c r="DC86">
        <v>202.6</v>
      </c>
      <c r="DD86">
        <v>338.8</v>
      </c>
      <c r="DE86">
        <v>15.1</v>
      </c>
      <c r="DF86">
        <v>1.45</v>
      </c>
      <c r="DG86">
        <v>2.31</v>
      </c>
      <c r="DH86">
        <v>37.44</v>
      </c>
      <c r="DI86">
        <v>180.6</v>
      </c>
      <c r="DJ86">
        <v>114.2</v>
      </c>
      <c r="DK86">
        <v>113.4</v>
      </c>
      <c r="DL86">
        <v>10.28</v>
      </c>
      <c r="DM86">
        <v>0.873</v>
      </c>
      <c r="DN86">
        <v>2.33</v>
      </c>
      <c r="DO86">
        <v>0.60199999999999998</v>
      </c>
      <c r="DP86">
        <v>37.520000000000003</v>
      </c>
      <c r="DQ86">
        <v>64.19</v>
      </c>
      <c r="DR86">
        <v>27.86</v>
      </c>
      <c r="DS86">
        <v>47.63</v>
      </c>
      <c r="DT86">
        <v>0.53400000000000003</v>
      </c>
      <c r="DU86">
        <v>0.84399999999999997</v>
      </c>
      <c r="DV86">
        <v>0.90500000000000003</v>
      </c>
      <c r="DW86">
        <v>4.3099999999999996</v>
      </c>
      <c r="DX86">
        <v>7.15</v>
      </c>
      <c r="DY86">
        <v>17.52</v>
      </c>
      <c r="DZ86">
        <v>0.42</v>
      </c>
      <c r="EA86">
        <v>0.223</v>
      </c>
      <c r="EB86">
        <v>0.27400000000000002</v>
      </c>
      <c r="EC86">
        <v>0.56100000000000005</v>
      </c>
      <c r="ED86">
        <v>0.49199999999999999</v>
      </c>
      <c r="EE86">
        <v>0.503</v>
      </c>
      <c r="EF86">
        <v>0.42299999999999999</v>
      </c>
      <c r="EG86">
        <v>0.14599999999999999</v>
      </c>
      <c r="EH86">
        <v>0.16600000000000001</v>
      </c>
      <c r="EI86">
        <v>1.53</v>
      </c>
      <c r="EJ86">
        <v>0.53</v>
      </c>
      <c r="EK86">
        <v>1.4</v>
      </c>
      <c r="EL86">
        <v>7.64</v>
      </c>
      <c r="EM86">
        <v>6.75</v>
      </c>
      <c r="EN86">
        <v>6.2</v>
      </c>
      <c r="EO86">
        <v>0.70099999999999996</v>
      </c>
      <c r="EP86">
        <v>18.489999999999998</v>
      </c>
      <c r="EQ86">
        <v>13.33</v>
      </c>
      <c r="ER86">
        <v>6.19</v>
      </c>
      <c r="ES86">
        <v>9.6999999999999993</v>
      </c>
      <c r="ET86">
        <v>6.08</v>
      </c>
      <c r="EU86">
        <v>2.68</v>
      </c>
      <c r="EV86">
        <v>7.48</v>
      </c>
      <c r="EW86">
        <v>7.58</v>
      </c>
      <c r="EX86">
        <v>13.01</v>
      </c>
      <c r="EY86">
        <v>8.7200000000000006</v>
      </c>
      <c r="EZ86">
        <v>9.31</v>
      </c>
      <c r="FA86">
        <v>3.76</v>
      </c>
      <c r="FB86">
        <v>1.26</v>
      </c>
      <c r="FC86">
        <v>3.69</v>
      </c>
      <c r="FD86">
        <v>6.6</v>
      </c>
      <c r="FE86">
        <v>5.47</v>
      </c>
      <c r="FF86">
        <v>11.05</v>
      </c>
      <c r="FG86">
        <v>3.26</v>
      </c>
      <c r="FH86">
        <v>0.77900000000000003</v>
      </c>
      <c r="FI86">
        <v>0.45100000000000001</v>
      </c>
      <c r="FJ86">
        <v>0.44900000000000001</v>
      </c>
      <c r="FK86">
        <v>0.98499999999999999</v>
      </c>
      <c r="FL86">
        <v>1.65</v>
      </c>
      <c r="FM86">
        <v>4.58</v>
      </c>
      <c r="FN86">
        <v>0.186</v>
      </c>
      <c r="FO86">
        <v>0.315</v>
      </c>
      <c r="FP86">
        <v>1.0900000000000001</v>
      </c>
      <c r="FQ86">
        <v>0.70499999999999996</v>
      </c>
      <c r="FR86">
        <v>4.8099999999999996</v>
      </c>
      <c r="FS86">
        <v>2.6</v>
      </c>
      <c r="FT86">
        <v>9.74</v>
      </c>
      <c r="FU86">
        <v>6.89</v>
      </c>
      <c r="FV86">
        <v>0.95499999999999996</v>
      </c>
      <c r="FW86">
        <v>48.25</v>
      </c>
      <c r="FX86">
        <v>5.79</v>
      </c>
      <c r="FY86">
        <v>8.8800000000000008</v>
      </c>
      <c r="FZ86">
        <v>4.13</v>
      </c>
      <c r="GA86">
        <v>0.34399999999999997</v>
      </c>
      <c r="GB86">
        <v>0.76200000000000001</v>
      </c>
      <c r="GC86">
        <v>11.91</v>
      </c>
      <c r="GD86">
        <v>20.2</v>
      </c>
      <c r="GE86">
        <v>5.3999999999999999E-2</v>
      </c>
      <c r="GF86">
        <v>0.22800000000000001</v>
      </c>
      <c r="GG86">
        <v>1810.5</v>
      </c>
      <c r="GH86">
        <v>5.6000000000000001E-2</v>
      </c>
      <c r="GI86">
        <v>0.83799999999999997</v>
      </c>
      <c r="GJ86">
        <v>156.30000000000001</v>
      </c>
      <c r="GK86">
        <v>2E-3</v>
      </c>
      <c r="GL86">
        <v>0.51600000000000001</v>
      </c>
      <c r="GM86">
        <v>293.7</v>
      </c>
      <c r="GN86">
        <v>0.83599999999999997</v>
      </c>
      <c r="GO86">
        <v>0.79700000000000004</v>
      </c>
      <c r="GP86">
        <v>0.92600000000000005</v>
      </c>
      <c r="GQ86">
        <v>4.28</v>
      </c>
      <c r="GR86">
        <v>0.08</v>
      </c>
      <c r="GS86">
        <v>2.21</v>
      </c>
      <c r="GT86">
        <v>0.26800000000000002</v>
      </c>
      <c r="GU86">
        <v>5.0999999999999997E-2</v>
      </c>
      <c r="GV86">
        <v>1.2</v>
      </c>
      <c r="GW86">
        <v>4.0000000000000001E-3</v>
      </c>
      <c r="GX86">
        <v>0.80100000000000005</v>
      </c>
      <c r="GY86">
        <v>0.51900000000000002</v>
      </c>
      <c r="GZ86">
        <v>0.44600000000000001</v>
      </c>
      <c r="HA86">
        <v>2.99</v>
      </c>
      <c r="HB86">
        <v>2.68</v>
      </c>
      <c r="HC86">
        <v>8.5000000000000006E-2</v>
      </c>
      <c r="HD86">
        <v>0.17</v>
      </c>
      <c r="HE86">
        <v>3.0000000000000001E-3</v>
      </c>
      <c r="HF86">
        <v>5.0000000000000001E-3</v>
      </c>
      <c r="HG86">
        <v>1650.9</v>
      </c>
      <c r="HH86">
        <v>1.96</v>
      </c>
      <c r="HI86">
        <v>0.37</v>
      </c>
      <c r="HJ86">
        <v>1075</v>
      </c>
      <c r="HK86">
        <v>1.37</v>
      </c>
      <c r="HL86">
        <v>2.02</v>
      </c>
      <c r="HM86">
        <v>0.64800000000000002</v>
      </c>
      <c r="HN86">
        <v>2.75</v>
      </c>
      <c r="HO86">
        <v>32.14</v>
      </c>
      <c r="HP86">
        <v>1.45</v>
      </c>
      <c r="HQ86">
        <v>615</v>
      </c>
      <c r="HR86">
        <v>1.7000000000000001E-2</v>
      </c>
      <c r="HS86">
        <v>88.59</v>
      </c>
      <c r="HT86">
        <v>1.3</v>
      </c>
      <c r="HU86">
        <v>9.5000000000000001E-2</v>
      </c>
      <c r="HV86">
        <v>274.60000000000002</v>
      </c>
      <c r="HW86">
        <v>9.48</v>
      </c>
      <c r="HX86">
        <v>1591.3</v>
      </c>
      <c r="HY86">
        <v>0.503</v>
      </c>
      <c r="HZ86">
        <v>0.36099999999999999</v>
      </c>
      <c r="IA86">
        <v>1.62</v>
      </c>
      <c r="IB86">
        <v>4.18</v>
      </c>
      <c r="IC86">
        <v>1.1200000000000001</v>
      </c>
      <c r="ID86">
        <v>1.59</v>
      </c>
      <c r="IE86">
        <v>13.94</v>
      </c>
      <c r="IF86">
        <v>0.20899999999999999</v>
      </c>
      <c r="IG86">
        <v>0.223</v>
      </c>
      <c r="IH86">
        <v>1217.3</v>
      </c>
      <c r="II86">
        <v>4.87</v>
      </c>
      <c r="IJ86">
        <v>46.18</v>
      </c>
      <c r="IK86">
        <v>0</v>
      </c>
      <c r="IL86">
        <v>0</v>
      </c>
      <c r="IM86">
        <v>3.0000000000000001E-3</v>
      </c>
      <c r="IN86">
        <v>25</v>
      </c>
      <c r="IO86">
        <v>0</v>
      </c>
      <c r="IP86" t="s">
        <v>167</v>
      </c>
      <c r="IQ86">
        <v>0.88500000000000001</v>
      </c>
      <c r="IR86">
        <v>1747.5</v>
      </c>
      <c r="IS86">
        <v>4500.5</v>
      </c>
      <c r="IT86">
        <v>0.13300000000000001</v>
      </c>
      <c r="IU86">
        <v>3.5000000000000003E-2</v>
      </c>
      <c r="IV86">
        <v>5.0999999999999997E-2</v>
      </c>
      <c r="IW86">
        <v>4.0000000000000001E-3</v>
      </c>
      <c r="IX86">
        <v>312.8</v>
      </c>
      <c r="IY86">
        <v>0.16400000000000001</v>
      </c>
      <c r="IZ86">
        <v>1516.9</v>
      </c>
      <c r="JA86">
        <v>766.8</v>
      </c>
      <c r="JB86">
        <v>102.7</v>
      </c>
      <c r="JC86">
        <v>230.6</v>
      </c>
      <c r="JD86">
        <v>0.14599999999999999</v>
      </c>
      <c r="JE86">
        <v>0.17100000000000001</v>
      </c>
      <c r="JF86">
        <v>99.79</v>
      </c>
      <c r="JG86">
        <v>31.82</v>
      </c>
      <c r="JH86">
        <v>0.14199999999999999</v>
      </c>
      <c r="JI86">
        <v>0.59099999999999997</v>
      </c>
      <c r="JJ86">
        <v>2367.1999999999998</v>
      </c>
    </row>
    <row r="87" spans="1:270" x14ac:dyDescent="0.2">
      <c r="A87">
        <v>1</v>
      </c>
      <c r="B87">
        <v>23.25</v>
      </c>
      <c r="C87">
        <v>8.7999999999999995E-2</v>
      </c>
      <c r="D87">
        <v>4.8000000000000001E-2</v>
      </c>
      <c r="E87">
        <v>5.1999999999999998E-2</v>
      </c>
      <c r="F87">
        <v>6.9000000000000006E-2</v>
      </c>
      <c r="G87">
        <v>7.2999999999999995E-2</v>
      </c>
      <c r="H87">
        <v>4.9000000000000002E-2</v>
      </c>
      <c r="I87">
        <v>0.41599999999999998</v>
      </c>
      <c r="J87">
        <v>0.03</v>
      </c>
      <c r="K87">
        <v>7.0000000000000001E-3</v>
      </c>
      <c r="L87">
        <v>8.9999999999999993E-3</v>
      </c>
      <c r="M87">
        <v>2.1000000000000001E-2</v>
      </c>
      <c r="N87">
        <v>3.7999999999999999E-2</v>
      </c>
      <c r="O87">
        <v>1.4999999999999999E-2</v>
      </c>
      <c r="P87">
        <v>2.8000000000000001E-2</v>
      </c>
      <c r="Q87">
        <v>1.2E-2</v>
      </c>
      <c r="R87">
        <v>1.2999999999999999E-2</v>
      </c>
      <c r="S87">
        <v>3.1E-2</v>
      </c>
      <c r="T87">
        <v>1.0999999999999999E-2</v>
      </c>
      <c r="U87">
        <v>0.09</v>
      </c>
      <c r="V87">
        <v>3.1E-2</v>
      </c>
      <c r="W87">
        <v>4.5999999999999999E-2</v>
      </c>
      <c r="X87">
        <v>1.21</v>
      </c>
      <c r="Y87">
        <v>0.156</v>
      </c>
      <c r="Z87">
        <v>0.03</v>
      </c>
      <c r="AA87">
        <v>1.9E-2</v>
      </c>
      <c r="AB87">
        <v>8.0000000000000002E-3</v>
      </c>
      <c r="AC87">
        <v>0.151</v>
      </c>
      <c r="AD87">
        <v>2.1000000000000001E-2</v>
      </c>
      <c r="AE87">
        <v>1.9E-2</v>
      </c>
      <c r="AF87">
        <v>0.13200000000000001</v>
      </c>
      <c r="AG87">
        <v>4.1000000000000002E-2</v>
      </c>
      <c r="AH87">
        <v>9.2999999999999999E-2</v>
      </c>
      <c r="AI87">
        <v>6.6000000000000003E-2</v>
      </c>
      <c r="AJ87">
        <v>1.4E-2</v>
      </c>
      <c r="AK87">
        <v>1.2999999999999999E-2</v>
      </c>
      <c r="AL87">
        <v>1.6E-2</v>
      </c>
      <c r="AM87">
        <v>1.6E-2</v>
      </c>
      <c r="AN87">
        <v>5.2999999999999999E-2</v>
      </c>
      <c r="AO87">
        <v>4.3999999999999997E-2</v>
      </c>
      <c r="AP87">
        <v>327</v>
      </c>
      <c r="AQ87">
        <v>215</v>
      </c>
      <c r="AR87">
        <v>35.299999999999997</v>
      </c>
      <c r="AS87">
        <v>39.299999999999997</v>
      </c>
      <c r="AT87">
        <v>25.4</v>
      </c>
      <c r="AU87">
        <v>418</v>
      </c>
      <c r="AV87">
        <v>137</v>
      </c>
      <c r="AW87">
        <v>338</v>
      </c>
      <c r="AX87">
        <v>98</v>
      </c>
      <c r="AY87">
        <v>76.3</v>
      </c>
      <c r="AZ87">
        <v>188</v>
      </c>
      <c r="BA87">
        <v>294</v>
      </c>
      <c r="BB87">
        <v>22.2</v>
      </c>
      <c r="BC87">
        <v>70.400000000000006</v>
      </c>
      <c r="BD87">
        <v>149</v>
      </c>
      <c r="BE87">
        <v>218</v>
      </c>
      <c r="BF87">
        <v>194</v>
      </c>
      <c r="BG87">
        <v>151</v>
      </c>
      <c r="BH87">
        <v>64</v>
      </c>
      <c r="BI87">
        <v>66.2</v>
      </c>
      <c r="BJ87">
        <v>220</v>
      </c>
      <c r="BK87">
        <v>0.30499999999999999</v>
      </c>
      <c r="BL87">
        <v>0.32</v>
      </c>
      <c r="BM87">
        <v>1.45</v>
      </c>
      <c r="BN87">
        <v>0.33400000000000002</v>
      </c>
      <c r="BO87">
        <v>0</v>
      </c>
      <c r="BP87">
        <v>24.4</v>
      </c>
      <c r="BQ87">
        <v>0.23</v>
      </c>
      <c r="BR87">
        <v>0</v>
      </c>
      <c r="BS87">
        <v>0.35199999999999998</v>
      </c>
      <c r="BT87">
        <v>1.05</v>
      </c>
      <c r="BU87">
        <v>2.83</v>
      </c>
      <c r="BV87">
        <v>0</v>
      </c>
      <c r="BW87">
        <v>0</v>
      </c>
      <c r="BX87">
        <v>1.4999999999999999E-2</v>
      </c>
      <c r="BY87">
        <v>0.44800000000000001</v>
      </c>
      <c r="BZ87">
        <v>0.78100000000000003</v>
      </c>
      <c r="CA87">
        <v>0</v>
      </c>
      <c r="CB87">
        <v>0</v>
      </c>
      <c r="CC87">
        <v>8.14</v>
      </c>
      <c r="CD87">
        <v>58.3</v>
      </c>
      <c r="CE87">
        <v>0.49099999999999999</v>
      </c>
      <c r="CF87">
        <v>2.23</v>
      </c>
      <c r="CG87">
        <v>49.59</v>
      </c>
      <c r="CH87">
        <v>0.35499999999999998</v>
      </c>
      <c r="CI87">
        <v>2.75</v>
      </c>
      <c r="CJ87">
        <v>37.270000000000003</v>
      </c>
      <c r="CK87">
        <v>9.3800000000000008</v>
      </c>
      <c r="CL87">
        <v>3.09</v>
      </c>
      <c r="CM87">
        <v>0.73799999999999999</v>
      </c>
      <c r="CN87">
        <v>1.64</v>
      </c>
      <c r="CO87">
        <v>0.159</v>
      </c>
      <c r="CP87">
        <v>0.46700000000000003</v>
      </c>
      <c r="CQ87">
        <v>0.16900000000000001</v>
      </c>
      <c r="CR87">
        <v>0.501</v>
      </c>
      <c r="CS87">
        <v>0.438</v>
      </c>
      <c r="CT87">
        <v>0.114</v>
      </c>
      <c r="CU87">
        <v>0.99399999999999999</v>
      </c>
      <c r="CV87">
        <v>1.32</v>
      </c>
      <c r="CW87">
        <v>1.76</v>
      </c>
      <c r="CX87">
        <v>0.109</v>
      </c>
      <c r="CY87">
        <v>5.79</v>
      </c>
      <c r="CZ87">
        <v>4.59</v>
      </c>
      <c r="DA87">
        <v>1.85</v>
      </c>
      <c r="DB87">
        <v>0.27400000000000002</v>
      </c>
      <c r="DC87">
        <v>103.9</v>
      </c>
      <c r="DD87">
        <v>217.3</v>
      </c>
      <c r="DE87">
        <v>7.68</v>
      </c>
      <c r="DF87">
        <v>0.61</v>
      </c>
      <c r="DG87">
        <v>0.879</v>
      </c>
      <c r="DH87">
        <v>22.07</v>
      </c>
      <c r="DI87">
        <v>129.30000000000001</v>
      </c>
      <c r="DJ87">
        <v>76.790000000000006</v>
      </c>
      <c r="DK87">
        <v>64.52</v>
      </c>
      <c r="DL87">
        <v>4.25</v>
      </c>
      <c r="DM87">
        <v>0.378</v>
      </c>
      <c r="DN87">
        <v>1.1599999999999999</v>
      </c>
      <c r="DO87">
        <v>0.42199999999999999</v>
      </c>
      <c r="DP87">
        <v>21.81</v>
      </c>
      <c r="DQ87">
        <v>35.72</v>
      </c>
      <c r="DR87">
        <v>17.239999999999998</v>
      </c>
      <c r="DS87">
        <v>27.7</v>
      </c>
      <c r="DT87">
        <v>0.38200000000000001</v>
      </c>
      <c r="DU87">
        <v>0.40200000000000002</v>
      </c>
      <c r="DV87">
        <v>0.58599999999999997</v>
      </c>
      <c r="DW87">
        <v>2.06</v>
      </c>
      <c r="DX87">
        <v>4.13</v>
      </c>
      <c r="DY87">
        <v>9.57</v>
      </c>
      <c r="DZ87">
        <v>0.29099999999999998</v>
      </c>
      <c r="EA87">
        <v>0.159</v>
      </c>
      <c r="EB87">
        <v>0.16800000000000001</v>
      </c>
      <c r="EC87">
        <v>0.27</v>
      </c>
      <c r="ED87">
        <v>0.33600000000000002</v>
      </c>
      <c r="EE87">
        <v>0.44600000000000001</v>
      </c>
      <c r="EF87">
        <v>0.24199999999999999</v>
      </c>
      <c r="EG87">
        <v>0.125</v>
      </c>
      <c r="EH87">
        <v>8.3000000000000004E-2</v>
      </c>
      <c r="EI87">
        <v>1.19</v>
      </c>
      <c r="EJ87">
        <v>0.33100000000000002</v>
      </c>
      <c r="EK87">
        <v>0.82599999999999996</v>
      </c>
      <c r="EL87">
        <v>4.8</v>
      </c>
      <c r="EM87">
        <v>5.01</v>
      </c>
      <c r="EN87">
        <v>2.7</v>
      </c>
      <c r="EO87">
        <v>0.19600000000000001</v>
      </c>
      <c r="EP87">
        <v>10.76</v>
      </c>
      <c r="EQ87">
        <v>8.8000000000000007</v>
      </c>
      <c r="ER87">
        <v>3.58</v>
      </c>
      <c r="ES87">
        <v>4.91</v>
      </c>
      <c r="ET87">
        <v>2.61</v>
      </c>
      <c r="EU87">
        <v>1.42</v>
      </c>
      <c r="EV87">
        <v>4.4000000000000004</v>
      </c>
      <c r="EW87">
        <v>5.15</v>
      </c>
      <c r="EX87">
        <v>7.07</v>
      </c>
      <c r="EY87">
        <v>5.84</v>
      </c>
      <c r="EZ87">
        <v>5.17</v>
      </c>
      <c r="FA87">
        <v>1.97</v>
      </c>
      <c r="FB87">
        <v>0.66300000000000003</v>
      </c>
      <c r="FC87">
        <v>2.09</v>
      </c>
      <c r="FD87">
        <v>3.85</v>
      </c>
      <c r="FE87">
        <v>3.23</v>
      </c>
      <c r="FF87">
        <v>6.05</v>
      </c>
      <c r="FG87">
        <v>2.21</v>
      </c>
      <c r="FH87">
        <v>0.68100000000000005</v>
      </c>
      <c r="FI87">
        <v>0.30099999999999999</v>
      </c>
      <c r="FJ87">
        <v>0.26</v>
      </c>
      <c r="FK87">
        <v>0.68400000000000005</v>
      </c>
      <c r="FL87">
        <v>0.95</v>
      </c>
      <c r="FM87">
        <v>2.67</v>
      </c>
      <c r="FN87">
        <v>0.13200000000000001</v>
      </c>
      <c r="FO87">
        <v>0.28899999999999998</v>
      </c>
      <c r="FP87">
        <v>0.87</v>
      </c>
      <c r="FQ87">
        <v>0.53300000000000003</v>
      </c>
      <c r="FR87">
        <v>3.04</v>
      </c>
      <c r="FS87">
        <v>1.61</v>
      </c>
      <c r="FT87">
        <v>6.68</v>
      </c>
      <c r="FU87">
        <v>4.88</v>
      </c>
      <c r="FV87">
        <v>0.84199999999999997</v>
      </c>
      <c r="FW87">
        <v>89.6</v>
      </c>
      <c r="FX87">
        <v>12.31</v>
      </c>
      <c r="FY87">
        <v>21.23</v>
      </c>
      <c r="FZ87">
        <v>12.4</v>
      </c>
      <c r="GA87">
        <v>1.07</v>
      </c>
      <c r="GB87">
        <v>1.32</v>
      </c>
      <c r="GC87">
        <v>18.87</v>
      </c>
      <c r="GD87">
        <v>42.68</v>
      </c>
      <c r="GE87">
        <v>0.17299999999999999</v>
      </c>
      <c r="GF87">
        <v>0.47299999999999998</v>
      </c>
      <c r="GG87">
        <v>3442.5</v>
      </c>
      <c r="GH87">
        <v>7.0000000000000007E-2</v>
      </c>
      <c r="GI87">
        <v>0.77800000000000002</v>
      </c>
      <c r="GJ87">
        <v>279.2</v>
      </c>
      <c r="GK87">
        <v>1E-3</v>
      </c>
      <c r="GL87">
        <v>0.753</v>
      </c>
      <c r="GM87">
        <v>484.3</v>
      </c>
      <c r="GN87">
        <v>0.503</v>
      </c>
      <c r="GO87">
        <v>1.38</v>
      </c>
      <c r="GP87">
        <v>0.71299999999999997</v>
      </c>
      <c r="GQ87">
        <v>1.86</v>
      </c>
      <c r="GR87">
        <v>0.129</v>
      </c>
      <c r="GS87">
        <v>0.86599999999999999</v>
      </c>
      <c r="GT87">
        <v>0.34499999999999997</v>
      </c>
      <c r="GU87">
        <v>6.3E-2</v>
      </c>
      <c r="GV87">
        <v>1.67</v>
      </c>
      <c r="GW87">
        <v>4.0000000000000001E-3</v>
      </c>
      <c r="GX87">
        <v>1.3</v>
      </c>
      <c r="GY87">
        <v>0.65900000000000003</v>
      </c>
      <c r="GZ87">
        <v>0.20899999999999999</v>
      </c>
      <c r="HA87">
        <v>3.68</v>
      </c>
      <c r="HB87">
        <v>2.58</v>
      </c>
      <c r="HC87">
        <v>8.1000000000000003E-2</v>
      </c>
      <c r="HD87">
        <v>0.20200000000000001</v>
      </c>
      <c r="HE87">
        <v>3.0000000000000001E-3</v>
      </c>
      <c r="HF87">
        <v>3.0000000000000001E-3</v>
      </c>
      <c r="HG87">
        <v>745.5</v>
      </c>
      <c r="HH87">
        <v>1.88</v>
      </c>
      <c r="HI87">
        <v>0.32800000000000001</v>
      </c>
      <c r="HJ87">
        <v>615</v>
      </c>
      <c r="HK87">
        <v>1.2</v>
      </c>
      <c r="HL87">
        <v>1.22</v>
      </c>
      <c r="HM87">
        <v>0.97</v>
      </c>
      <c r="HN87">
        <v>3.08</v>
      </c>
      <c r="HO87">
        <v>55.16</v>
      </c>
      <c r="HP87">
        <v>1.36</v>
      </c>
      <c r="HQ87">
        <v>859</v>
      </c>
      <c r="HR87">
        <v>1.7999999999999999E-2</v>
      </c>
      <c r="HS87">
        <v>105.8</v>
      </c>
      <c r="HT87">
        <v>2.25</v>
      </c>
      <c r="HU87">
        <v>0.23400000000000001</v>
      </c>
      <c r="HV87">
        <v>116.4</v>
      </c>
      <c r="HW87">
        <v>11.79</v>
      </c>
      <c r="HX87">
        <v>2849.6</v>
      </c>
      <c r="HY87">
        <v>0.40300000000000002</v>
      </c>
      <c r="HZ87">
        <v>0.45</v>
      </c>
      <c r="IA87">
        <v>1.35</v>
      </c>
      <c r="IB87">
        <v>1.58</v>
      </c>
      <c r="IC87">
        <v>1.4</v>
      </c>
      <c r="ID87">
        <v>2.42</v>
      </c>
      <c r="IE87">
        <v>13.13</v>
      </c>
      <c r="IF87">
        <v>0.224</v>
      </c>
      <c r="IG87">
        <v>0.307</v>
      </c>
      <c r="IH87">
        <v>731.6</v>
      </c>
      <c r="II87">
        <v>3.84</v>
      </c>
      <c r="IJ87">
        <v>45.33</v>
      </c>
      <c r="IK87">
        <v>0</v>
      </c>
      <c r="IL87">
        <v>1E-3</v>
      </c>
      <c r="IM87">
        <v>4.0000000000000001E-3</v>
      </c>
      <c r="IN87">
        <v>14.44</v>
      </c>
      <c r="IO87">
        <v>1.37</v>
      </c>
      <c r="IP87">
        <v>0</v>
      </c>
      <c r="IQ87">
        <v>0.58199999999999996</v>
      </c>
      <c r="IR87">
        <v>994.4</v>
      </c>
      <c r="IS87">
        <v>2155.1</v>
      </c>
      <c r="IT87">
        <v>0.13200000000000001</v>
      </c>
      <c r="IU87">
        <v>3.4000000000000002E-2</v>
      </c>
      <c r="IV87">
        <v>4.7E-2</v>
      </c>
      <c r="IW87">
        <v>2E-3</v>
      </c>
      <c r="IX87">
        <v>120.1</v>
      </c>
      <c r="IY87">
        <v>0.111</v>
      </c>
      <c r="IZ87">
        <v>862.4</v>
      </c>
      <c r="JA87">
        <v>1334.1</v>
      </c>
      <c r="JB87">
        <v>182.8</v>
      </c>
      <c r="JC87">
        <v>131.9</v>
      </c>
      <c r="JD87">
        <v>0.11600000000000001</v>
      </c>
      <c r="JE87">
        <v>0.13100000000000001</v>
      </c>
      <c r="JF87">
        <v>198.8</v>
      </c>
      <c r="JG87">
        <v>17.420000000000002</v>
      </c>
      <c r="JH87">
        <v>0.14599999999999999</v>
      </c>
      <c r="JI87">
        <v>0.45700000000000002</v>
      </c>
      <c r="JJ87">
        <v>4544.2</v>
      </c>
    </row>
    <row r="88" spans="1:270" x14ac:dyDescent="0.2">
      <c r="A88">
        <v>1</v>
      </c>
      <c r="B88">
        <v>12.83</v>
      </c>
      <c r="C88">
        <v>5.8999999999999997E-2</v>
      </c>
      <c r="D88">
        <v>6.3E-2</v>
      </c>
      <c r="E88">
        <v>6.2E-2</v>
      </c>
      <c r="F88">
        <v>5.2999999999999999E-2</v>
      </c>
      <c r="G88">
        <v>5.8000000000000003E-2</v>
      </c>
      <c r="H88">
        <v>0.06</v>
      </c>
      <c r="I88">
        <v>4.7E-2</v>
      </c>
      <c r="J88">
        <v>4.5999999999999999E-2</v>
      </c>
      <c r="K88">
        <v>7.0000000000000001E-3</v>
      </c>
      <c r="L88">
        <v>1.2999999999999999E-2</v>
      </c>
      <c r="M88">
        <v>1.9E-2</v>
      </c>
      <c r="N88">
        <v>2.9000000000000001E-2</v>
      </c>
      <c r="O88">
        <v>1.4999999999999999E-2</v>
      </c>
      <c r="P88">
        <v>2.5000000000000001E-2</v>
      </c>
      <c r="Q88">
        <v>1.7000000000000001E-2</v>
      </c>
      <c r="R88">
        <v>1.6E-2</v>
      </c>
      <c r="S88">
        <v>3.1E-2</v>
      </c>
      <c r="T88">
        <v>2.1000000000000001E-2</v>
      </c>
      <c r="U88">
        <v>5.8000000000000003E-2</v>
      </c>
      <c r="V88">
        <v>2.9000000000000001E-2</v>
      </c>
      <c r="W88">
        <v>2.7E-2</v>
      </c>
      <c r="X88">
        <v>0.70499999999999996</v>
      </c>
      <c r="Y88">
        <v>9.9000000000000005E-2</v>
      </c>
      <c r="Z88">
        <v>4.3999999999999997E-2</v>
      </c>
      <c r="AA88">
        <v>1.6E-2</v>
      </c>
      <c r="AB88">
        <v>1.0999999999999999E-2</v>
      </c>
      <c r="AC88">
        <v>6.4000000000000001E-2</v>
      </c>
      <c r="AD88">
        <v>3.2000000000000001E-2</v>
      </c>
      <c r="AE88">
        <v>1.7999999999999999E-2</v>
      </c>
      <c r="AF88">
        <v>6.8000000000000005E-2</v>
      </c>
      <c r="AG88">
        <v>2.1999999999999999E-2</v>
      </c>
      <c r="AH88">
        <v>0.10199999999999999</v>
      </c>
      <c r="AI88">
        <v>7.0999999999999994E-2</v>
      </c>
      <c r="AJ88">
        <v>2.1000000000000001E-2</v>
      </c>
      <c r="AK88">
        <v>1.2E-2</v>
      </c>
      <c r="AL88">
        <v>2.1000000000000001E-2</v>
      </c>
      <c r="AM88">
        <v>0.01</v>
      </c>
      <c r="AN88">
        <v>5.2999999999999999E-2</v>
      </c>
      <c r="AO88">
        <v>2.7E-2</v>
      </c>
      <c r="AP88">
        <v>283</v>
      </c>
      <c r="AQ88">
        <v>178</v>
      </c>
      <c r="AR88">
        <v>24.9</v>
      </c>
      <c r="AS88">
        <v>65.3</v>
      </c>
      <c r="AT88">
        <v>12.3</v>
      </c>
      <c r="AU88">
        <v>332</v>
      </c>
      <c r="AV88">
        <v>121</v>
      </c>
      <c r="AW88">
        <v>278</v>
      </c>
      <c r="AX88">
        <v>82.5</v>
      </c>
      <c r="AY88">
        <v>58.8</v>
      </c>
      <c r="AZ88">
        <v>157</v>
      </c>
      <c r="BA88">
        <v>224</v>
      </c>
      <c r="BB88">
        <v>22.3</v>
      </c>
      <c r="BC88">
        <v>62.2</v>
      </c>
      <c r="BD88">
        <v>143</v>
      </c>
      <c r="BE88">
        <v>224</v>
      </c>
      <c r="BF88">
        <v>184</v>
      </c>
      <c r="BG88">
        <v>133</v>
      </c>
      <c r="BH88">
        <v>55.5</v>
      </c>
      <c r="BI88">
        <v>63.1</v>
      </c>
      <c r="BJ88">
        <v>177</v>
      </c>
      <c r="BK88">
        <v>2.48</v>
      </c>
      <c r="BL88">
        <v>0.42899999999999999</v>
      </c>
      <c r="BM88">
        <v>0.93700000000000006</v>
      </c>
      <c r="BN88">
        <v>0.10199999999999999</v>
      </c>
      <c r="BO88">
        <v>0</v>
      </c>
      <c r="BP88">
        <v>17</v>
      </c>
      <c r="BQ88">
        <v>0.25800000000000001</v>
      </c>
      <c r="BR88">
        <v>0</v>
      </c>
      <c r="BS88">
        <v>0.371</v>
      </c>
      <c r="BT88">
        <v>0.97</v>
      </c>
      <c r="BU88">
        <v>2.06</v>
      </c>
      <c r="BV88">
        <v>0</v>
      </c>
      <c r="BW88">
        <v>0</v>
      </c>
      <c r="BX88">
        <v>3.1E-2</v>
      </c>
      <c r="BY88">
        <v>0</v>
      </c>
      <c r="BZ88">
        <v>0.56200000000000006</v>
      </c>
      <c r="CA88">
        <v>5.8000000000000003E-2</v>
      </c>
      <c r="CB88">
        <v>0</v>
      </c>
      <c r="CC88">
        <v>5.16</v>
      </c>
      <c r="CD88">
        <v>72</v>
      </c>
      <c r="CE88">
        <v>0.68600000000000005</v>
      </c>
      <c r="CF88">
        <v>2.29</v>
      </c>
      <c r="CG88">
        <v>141</v>
      </c>
      <c r="CH88">
        <v>1.06</v>
      </c>
      <c r="CI88">
        <v>5.92</v>
      </c>
      <c r="CJ88">
        <v>120.2</v>
      </c>
      <c r="CK88">
        <v>29.22</v>
      </c>
      <c r="CL88">
        <v>4.6100000000000003</v>
      </c>
      <c r="CM88">
        <v>1.67</v>
      </c>
      <c r="CN88">
        <v>3.22</v>
      </c>
      <c r="CO88">
        <v>0.43</v>
      </c>
      <c r="CP88">
        <v>0.89500000000000002</v>
      </c>
      <c r="CQ88">
        <v>0.30099999999999999</v>
      </c>
      <c r="CR88">
        <v>1.02</v>
      </c>
      <c r="CS88">
        <v>0.91300000000000003</v>
      </c>
      <c r="CT88">
        <v>0.182</v>
      </c>
      <c r="CU88">
        <v>1.27</v>
      </c>
      <c r="CV88">
        <v>2.4500000000000002</v>
      </c>
      <c r="CW88">
        <v>2.5</v>
      </c>
      <c r="CX88">
        <v>0.38600000000000001</v>
      </c>
      <c r="CY88">
        <v>10.86</v>
      </c>
      <c r="CZ88">
        <v>9.5399999999999991</v>
      </c>
      <c r="DA88">
        <v>2.93</v>
      </c>
      <c r="DB88">
        <v>0.80700000000000005</v>
      </c>
      <c r="DC88">
        <v>187.8</v>
      </c>
      <c r="DD88">
        <v>336.6</v>
      </c>
      <c r="DE88">
        <v>15.59</v>
      </c>
      <c r="DF88">
        <v>1.3</v>
      </c>
      <c r="DG88">
        <v>2.3199999999999998</v>
      </c>
      <c r="DH88">
        <v>38.44</v>
      </c>
      <c r="DI88">
        <v>204.1</v>
      </c>
      <c r="DJ88">
        <v>141.6</v>
      </c>
      <c r="DK88">
        <v>124.5</v>
      </c>
      <c r="DL88">
        <v>11.8</v>
      </c>
      <c r="DM88">
        <v>0.752</v>
      </c>
      <c r="DN88">
        <v>2.25</v>
      </c>
      <c r="DO88">
        <v>1.68</v>
      </c>
      <c r="DP88">
        <v>44.46</v>
      </c>
      <c r="DQ88">
        <v>78.790000000000006</v>
      </c>
      <c r="DR88">
        <v>38.17</v>
      </c>
      <c r="DS88">
        <v>42.76</v>
      </c>
      <c r="DT88">
        <v>0.747</v>
      </c>
      <c r="DU88">
        <v>1.03</v>
      </c>
      <c r="DV88">
        <v>1.1100000000000001</v>
      </c>
      <c r="DW88">
        <v>3.61</v>
      </c>
      <c r="DX88">
        <v>6.85</v>
      </c>
      <c r="DY88">
        <v>16.43</v>
      </c>
      <c r="DZ88">
        <v>0.41699999999999998</v>
      </c>
      <c r="EA88">
        <v>0.25</v>
      </c>
      <c r="EB88">
        <v>0.28999999999999998</v>
      </c>
      <c r="EC88">
        <v>0.56499999999999995</v>
      </c>
      <c r="ED88">
        <v>0.56299999999999994</v>
      </c>
      <c r="EE88">
        <v>0.44400000000000001</v>
      </c>
      <c r="EF88">
        <v>0.28999999999999998</v>
      </c>
      <c r="EG88">
        <v>0.29299999999999998</v>
      </c>
      <c r="EH88">
        <v>0.154</v>
      </c>
      <c r="EI88">
        <v>1.63</v>
      </c>
      <c r="EJ88">
        <v>0.63600000000000001</v>
      </c>
      <c r="EK88">
        <v>1.21</v>
      </c>
      <c r="EL88">
        <v>7.52</v>
      </c>
      <c r="EM88">
        <v>7.77</v>
      </c>
      <c r="EN88">
        <v>4.63</v>
      </c>
      <c r="EO88">
        <v>0.436</v>
      </c>
      <c r="EP88">
        <v>16.72</v>
      </c>
      <c r="EQ88">
        <v>13.12</v>
      </c>
      <c r="ER88">
        <v>5.64</v>
      </c>
      <c r="ES88">
        <v>10.02</v>
      </c>
      <c r="ET88">
        <v>5.45</v>
      </c>
      <c r="EU88">
        <v>2.52</v>
      </c>
      <c r="EV88">
        <v>7.41</v>
      </c>
      <c r="EW88">
        <v>10.89</v>
      </c>
      <c r="EX88">
        <v>14.97</v>
      </c>
      <c r="EY88">
        <v>8.76</v>
      </c>
      <c r="EZ88">
        <v>9.7799999999999994</v>
      </c>
      <c r="FA88">
        <v>4.32</v>
      </c>
      <c r="FB88">
        <v>1.22</v>
      </c>
      <c r="FC88">
        <v>4.76</v>
      </c>
      <c r="FD88">
        <v>9.9600000000000009</v>
      </c>
      <c r="FE88">
        <v>7.11</v>
      </c>
      <c r="FF88">
        <v>11.08</v>
      </c>
      <c r="FG88">
        <v>3.44</v>
      </c>
      <c r="FH88">
        <v>0.73799999999999999</v>
      </c>
      <c r="FI88">
        <v>0.51200000000000001</v>
      </c>
      <c r="FJ88">
        <v>0.436</v>
      </c>
      <c r="FK88">
        <v>1.03</v>
      </c>
      <c r="FL88">
        <v>1.59</v>
      </c>
      <c r="FM88">
        <v>4.79</v>
      </c>
      <c r="FN88">
        <v>0.21099999999999999</v>
      </c>
      <c r="FO88">
        <v>0.30199999999999999</v>
      </c>
      <c r="FP88">
        <v>0.79100000000000004</v>
      </c>
      <c r="FQ88">
        <v>0.624</v>
      </c>
      <c r="FR88">
        <v>5.41</v>
      </c>
      <c r="FS88">
        <v>2.78</v>
      </c>
      <c r="FT88">
        <v>13.03</v>
      </c>
      <c r="FU88">
        <v>9.4600000000000009</v>
      </c>
      <c r="FV88">
        <v>1.1399999999999999</v>
      </c>
      <c r="FW88">
        <v>53.65</v>
      </c>
      <c r="FX88">
        <v>8.39</v>
      </c>
      <c r="FY88">
        <v>9.35</v>
      </c>
      <c r="FZ88">
        <v>7.39</v>
      </c>
      <c r="GA88">
        <v>0.72599999999999998</v>
      </c>
      <c r="GB88">
        <v>1.18</v>
      </c>
      <c r="GC88">
        <v>10.75</v>
      </c>
      <c r="GD88">
        <v>23.92</v>
      </c>
      <c r="GE88">
        <v>6.4000000000000001E-2</v>
      </c>
      <c r="GF88">
        <v>0.26800000000000002</v>
      </c>
      <c r="GG88">
        <v>3186</v>
      </c>
      <c r="GH88">
        <v>6.8000000000000005E-2</v>
      </c>
      <c r="GI88">
        <v>0.83699999999999997</v>
      </c>
      <c r="GJ88">
        <v>261.60000000000002</v>
      </c>
      <c r="GK88">
        <v>4.0000000000000001E-3</v>
      </c>
      <c r="GL88">
        <v>0.74099999999999999</v>
      </c>
      <c r="GM88">
        <v>392.8</v>
      </c>
      <c r="GN88">
        <v>0.54800000000000004</v>
      </c>
      <c r="GO88">
        <v>0.878</v>
      </c>
      <c r="GP88">
        <v>0.8</v>
      </c>
      <c r="GQ88">
        <v>5.93</v>
      </c>
      <c r="GR88">
        <v>6.3E-2</v>
      </c>
      <c r="GS88">
        <v>1.75</v>
      </c>
      <c r="GT88">
        <v>0.39</v>
      </c>
      <c r="GU88">
        <v>6.0999999999999999E-2</v>
      </c>
      <c r="GV88">
        <v>1.61</v>
      </c>
      <c r="GW88">
        <v>4.0000000000000001E-3</v>
      </c>
      <c r="GX88">
        <v>0.97</v>
      </c>
      <c r="GY88">
        <v>0.72899999999999998</v>
      </c>
      <c r="GZ88">
        <v>0.08</v>
      </c>
      <c r="HA88">
        <v>5.41</v>
      </c>
      <c r="HB88">
        <v>2.13</v>
      </c>
      <c r="HC88">
        <v>0.124</v>
      </c>
      <c r="HD88">
        <v>0.13200000000000001</v>
      </c>
      <c r="HE88">
        <v>2E-3</v>
      </c>
      <c r="HF88">
        <v>4.0000000000000001E-3</v>
      </c>
      <c r="HG88">
        <v>1164.5</v>
      </c>
      <c r="HH88">
        <v>1.73</v>
      </c>
      <c r="HI88">
        <v>0.36399999999999999</v>
      </c>
      <c r="HJ88">
        <v>859</v>
      </c>
      <c r="HK88">
        <v>1.41</v>
      </c>
      <c r="HL88">
        <v>2.77</v>
      </c>
      <c r="HM88">
        <v>0.96099999999999997</v>
      </c>
      <c r="HN88">
        <v>3.57</v>
      </c>
      <c r="HO88">
        <v>59.35</v>
      </c>
      <c r="HP88">
        <v>1.78</v>
      </c>
      <c r="HQ88">
        <v>745</v>
      </c>
      <c r="HR88">
        <v>2.4E-2</v>
      </c>
      <c r="HS88">
        <v>81.61</v>
      </c>
      <c r="HT88">
        <v>2.2999999999999998</v>
      </c>
      <c r="HU88">
        <v>0.11899999999999999</v>
      </c>
      <c r="HV88">
        <v>246.2</v>
      </c>
      <c r="HW88">
        <v>10.78</v>
      </c>
      <c r="HX88">
        <v>1409.6</v>
      </c>
      <c r="HY88">
        <v>0.93899999999999995</v>
      </c>
      <c r="HZ88">
        <v>0.60399999999999998</v>
      </c>
      <c r="IA88">
        <v>2.4300000000000002</v>
      </c>
      <c r="IB88">
        <v>3.44</v>
      </c>
      <c r="IC88">
        <v>1.1599999999999999</v>
      </c>
      <c r="ID88">
        <v>1.93</v>
      </c>
      <c r="IE88">
        <v>13.54</v>
      </c>
      <c r="IF88">
        <v>0.21299999999999999</v>
      </c>
      <c r="IG88">
        <v>0.28599999999999998</v>
      </c>
      <c r="IH88">
        <v>1495.1</v>
      </c>
      <c r="II88">
        <v>4.53</v>
      </c>
      <c r="IJ88">
        <v>48.83</v>
      </c>
      <c r="IK88">
        <v>0</v>
      </c>
      <c r="IL88">
        <v>3.0000000000000001E-3</v>
      </c>
      <c r="IM88">
        <v>3.0000000000000001E-3</v>
      </c>
      <c r="IN88">
        <v>36.53</v>
      </c>
      <c r="IO88">
        <v>2.87</v>
      </c>
      <c r="IP88">
        <v>0</v>
      </c>
      <c r="IQ88">
        <v>0.78300000000000003</v>
      </c>
      <c r="IR88">
        <v>2036.6</v>
      </c>
      <c r="IS88">
        <v>3346.1</v>
      </c>
      <c r="IT88">
        <v>0.13500000000000001</v>
      </c>
      <c r="IU88">
        <v>5.8999999999999997E-2</v>
      </c>
      <c r="IV88">
        <v>6.7000000000000004E-2</v>
      </c>
      <c r="IW88">
        <v>2E-3</v>
      </c>
      <c r="IX88">
        <v>177.9</v>
      </c>
      <c r="IY88">
        <v>0.125</v>
      </c>
      <c r="IZ88">
        <v>1777.9</v>
      </c>
      <c r="JA88">
        <v>744.7</v>
      </c>
      <c r="JB88">
        <v>117.7</v>
      </c>
      <c r="JC88">
        <v>258.7</v>
      </c>
      <c r="JD88">
        <v>0.11799999999999999</v>
      </c>
      <c r="JE88">
        <v>0.13400000000000001</v>
      </c>
      <c r="JF88">
        <v>114.5</v>
      </c>
      <c r="JG88">
        <v>32.729999999999997</v>
      </c>
      <c r="JH88">
        <v>0.153</v>
      </c>
      <c r="JI88">
        <v>0.42699999999999999</v>
      </c>
      <c r="JJ88">
        <v>1825.6</v>
      </c>
    </row>
    <row r="89" spans="1:270" x14ac:dyDescent="0.2">
      <c r="A89">
        <v>1</v>
      </c>
      <c r="B89">
        <v>15.87</v>
      </c>
      <c r="C89">
        <v>8.6999999999999994E-2</v>
      </c>
      <c r="D89">
        <v>4.2999999999999997E-2</v>
      </c>
      <c r="E89">
        <v>4.9000000000000002E-2</v>
      </c>
      <c r="F89">
        <v>6.5000000000000002E-2</v>
      </c>
      <c r="G89">
        <v>5.6000000000000001E-2</v>
      </c>
      <c r="H89">
        <v>4.2000000000000003E-2</v>
      </c>
      <c r="I89">
        <v>5.8999999999999997E-2</v>
      </c>
      <c r="J89">
        <v>3.7999999999999999E-2</v>
      </c>
      <c r="K89">
        <v>0.01</v>
      </c>
      <c r="L89">
        <v>0.01</v>
      </c>
      <c r="M89">
        <v>1.7000000000000001E-2</v>
      </c>
      <c r="N89">
        <v>3.5000000000000003E-2</v>
      </c>
      <c r="O89">
        <v>1.4E-2</v>
      </c>
      <c r="P89">
        <v>2.5999999999999999E-2</v>
      </c>
      <c r="Q89">
        <v>8.9999999999999993E-3</v>
      </c>
      <c r="R89">
        <v>1.2999999999999999E-2</v>
      </c>
      <c r="S89">
        <v>3.5999999999999997E-2</v>
      </c>
      <c r="T89">
        <v>0.03</v>
      </c>
      <c r="U89">
        <v>7.4999999999999997E-2</v>
      </c>
      <c r="V89">
        <v>2.8000000000000001E-2</v>
      </c>
      <c r="W89">
        <v>2.5999999999999999E-2</v>
      </c>
      <c r="X89">
        <v>1.9</v>
      </c>
      <c r="Y89">
        <v>8.3000000000000004E-2</v>
      </c>
      <c r="Z89">
        <v>2.7E-2</v>
      </c>
      <c r="AA89">
        <v>1.2999999999999999E-2</v>
      </c>
      <c r="AB89">
        <v>1.2999999999999999E-2</v>
      </c>
      <c r="AC89">
        <v>6.6000000000000003E-2</v>
      </c>
      <c r="AD89">
        <v>2.1000000000000001E-2</v>
      </c>
      <c r="AE89">
        <v>1.4999999999999999E-2</v>
      </c>
      <c r="AF89">
        <v>0.06</v>
      </c>
      <c r="AG89">
        <v>3.3000000000000002E-2</v>
      </c>
      <c r="AH89">
        <v>9.9000000000000005E-2</v>
      </c>
      <c r="AI89">
        <v>6.3E-2</v>
      </c>
      <c r="AJ89">
        <v>1.7000000000000001E-2</v>
      </c>
      <c r="AK89">
        <v>8.9999999999999993E-3</v>
      </c>
      <c r="AL89">
        <v>1.4E-2</v>
      </c>
      <c r="AM89">
        <v>1.4E-2</v>
      </c>
      <c r="AN89">
        <v>7.0999999999999994E-2</v>
      </c>
      <c r="AO89">
        <v>3.5000000000000003E-2</v>
      </c>
      <c r="AP89">
        <v>312</v>
      </c>
      <c r="AQ89">
        <v>162</v>
      </c>
      <c r="AR89">
        <v>27.2</v>
      </c>
      <c r="AS89">
        <v>70.5</v>
      </c>
      <c r="AT89">
        <v>18.399999999999999</v>
      </c>
      <c r="AU89">
        <v>323</v>
      </c>
      <c r="AV89">
        <v>160</v>
      </c>
      <c r="AW89">
        <v>348</v>
      </c>
      <c r="AX89">
        <v>93.4</v>
      </c>
      <c r="AY89">
        <v>64.3</v>
      </c>
      <c r="AZ89">
        <v>178</v>
      </c>
      <c r="BA89">
        <v>286</v>
      </c>
      <c r="BB89">
        <v>20.399999999999999</v>
      </c>
      <c r="BC89">
        <v>73.8</v>
      </c>
      <c r="BD89">
        <v>141</v>
      </c>
      <c r="BE89">
        <v>155</v>
      </c>
      <c r="BF89">
        <v>208</v>
      </c>
      <c r="BG89">
        <v>112</v>
      </c>
      <c r="BH89">
        <v>56.5</v>
      </c>
      <c r="BI89">
        <v>55.4</v>
      </c>
      <c r="BJ89">
        <v>189</v>
      </c>
      <c r="BK89">
        <v>1.69</v>
      </c>
      <c r="BL89">
        <v>0.223</v>
      </c>
      <c r="BM89">
        <v>2</v>
      </c>
      <c r="BN89">
        <v>7.9000000000000001E-2</v>
      </c>
      <c r="BO89">
        <v>3.4000000000000002E-2</v>
      </c>
      <c r="BP89">
        <v>26.6</v>
      </c>
      <c r="BQ89">
        <v>0.27500000000000002</v>
      </c>
      <c r="BR89">
        <v>0</v>
      </c>
      <c r="BS89">
        <v>0.371</v>
      </c>
      <c r="BT89">
        <v>1.49</v>
      </c>
      <c r="BU89">
        <v>2.83</v>
      </c>
      <c r="BV89">
        <v>0</v>
      </c>
      <c r="BW89">
        <v>0</v>
      </c>
      <c r="BX89">
        <v>0.03</v>
      </c>
      <c r="BY89">
        <v>0.48</v>
      </c>
      <c r="BZ89">
        <v>0.44600000000000001</v>
      </c>
      <c r="CA89">
        <v>7.0000000000000007E-2</v>
      </c>
      <c r="CB89">
        <v>0</v>
      </c>
      <c r="CC89">
        <v>6.17</v>
      </c>
      <c r="CD89">
        <v>123</v>
      </c>
      <c r="CE89">
        <v>0.45300000000000001</v>
      </c>
      <c r="CF89">
        <v>2.5299999999999998</v>
      </c>
      <c r="CG89">
        <v>40.35</v>
      </c>
      <c r="CH89">
        <v>0.61499999999999999</v>
      </c>
      <c r="CI89">
        <v>2.72</v>
      </c>
      <c r="CJ89">
        <v>48.66</v>
      </c>
      <c r="CK89">
        <v>14.33</v>
      </c>
      <c r="CL89">
        <v>3.25</v>
      </c>
      <c r="CM89">
        <v>0.72499999999999998</v>
      </c>
      <c r="CN89">
        <v>3.45</v>
      </c>
      <c r="CO89">
        <v>0.53200000000000003</v>
      </c>
      <c r="CP89">
        <v>0.91600000000000004</v>
      </c>
      <c r="CQ89">
        <v>0.47899999999999998</v>
      </c>
      <c r="CR89">
        <v>0.66600000000000004</v>
      </c>
      <c r="CS89">
        <v>0.86599999999999999</v>
      </c>
      <c r="CT89">
        <v>0.219</v>
      </c>
      <c r="CU89">
        <v>1.23</v>
      </c>
      <c r="CV89">
        <v>1.53</v>
      </c>
      <c r="CW89">
        <v>1.07</v>
      </c>
      <c r="CX89">
        <v>0.41499999999999998</v>
      </c>
      <c r="CY89">
        <v>5.04</v>
      </c>
      <c r="CZ89">
        <v>4.47</v>
      </c>
      <c r="DA89">
        <v>1.81</v>
      </c>
      <c r="DB89">
        <v>0.53800000000000003</v>
      </c>
      <c r="DC89">
        <v>74.180000000000007</v>
      </c>
      <c r="DD89">
        <v>188.8</v>
      </c>
      <c r="DE89">
        <v>10.34</v>
      </c>
      <c r="DF89">
        <v>0.88</v>
      </c>
      <c r="DG89">
        <v>0.83599999999999997</v>
      </c>
      <c r="DH89">
        <v>17.11</v>
      </c>
      <c r="DI89">
        <v>115.6</v>
      </c>
      <c r="DJ89">
        <v>74.56</v>
      </c>
      <c r="DK89">
        <v>82.12</v>
      </c>
      <c r="DL89">
        <v>5.93</v>
      </c>
      <c r="DM89">
        <v>0.58199999999999996</v>
      </c>
      <c r="DN89">
        <v>1.39</v>
      </c>
      <c r="DO89">
        <v>0.87</v>
      </c>
      <c r="DP89">
        <v>18.57</v>
      </c>
      <c r="DQ89">
        <v>57.05</v>
      </c>
      <c r="DR89">
        <v>30.66</v>
      </c>
      <c r="DS89">
        <v>27.15</v>
      </c>
      <c r="DT89">
        <v>0.436</v>
      </c>
      <c r="DU89">
        <v>0.8</v>
      </c>
      <c r="DV89">
        <v>0.75800000000000001</v>
      </c>
      <c r="DW89">
        <v>2.93</v>
      </c>
      <c r="DX89">
        <v>5.69</v>
      </c>
      <c r="DY89">
        <v>10.42</v>
      </c>
      <c r="DZ89">
        <v>0.35599999999999998</v>
      </c>
      <c r="EA89">
        <v>0.191</v>
      </c>
      <c r="EB89">
        <v>0.191</v>
      </c>
      <c r="EC89">
        <v>0.34799999999999998</v>
      </c>
      <c r="ED89">
        <v>0.51400000000000001</v>
      </c>
      <c r="EE89">
        <v>0.39100000000000001</v>
      </c>
      <c r="EF89">
        <v>0.19</v>
      </c>
      <c r="EG89">
        <v>0.34899999999999998</v>
      </c>
      <c r="EH89">
        <v>0.13400000000000001</v>
      </c>
      <c r="EI89">
        <v>1.1200000000000001</v>
      </c>
      <c r="EJ89">
        <v>0.47299999999999998</v>
      </c>
      <c r="EK89">
        <v>0.65500000000000003</v>
      </c>
      <c r="EL89">
        <v>3.78</v>
      </c>
      <c r="EM89">
        <v>4.55</v>
      </c>
      <c r="EN89">
        <v>3.63</v>
      </c>
      <c r="EO89">
        <v>0.434</v>
      </c>
      <c r="EP89">
        <v>8.25</v>
      </c>
      <c r="EQ89">
        <v>7.9</v>
      </c>
      <c r="ER89">
        <v>4.2</v>
      </c>
      <c r="ES89">
        <v>6.52</v>
      </c>
      <c r="ET89">
        <v>3.51</v>
      </c>
      <c r="EU89">
        <v>2.27</v>
      </c>
      <c r="EV89">
        <v>3.49</v>
      </c>
      <c r="EW89">
        <v>4.68</v>
      </c>
      <c r="EX89">
        <v>9.9700000000000006</v>
      </c>
      <c r="EY89">
        <v>7.31</v>
      </c>
      <c r="EZ89">
        <v>8.43</v>
      </c>
      <c r="FA89">
        <v>2.91</v>
      </c>
      <c r="FB89">
        <v>1.03</v>
      </c>
      <c r="FC89">
        <v>1.9</v>
      </c>
      <c r="FD89">
        <v>5.67</v>
      </c>
      <c r="FE89">
        <v>5.08</v>
      </c>
      <c r="FF89">
        <v>7.81</v>
      </c>
      <c r="FG89">
        <v>2.73</v>
      </c>
      <c r="FH89">
        <v>0.75</v>
      </c>
      <c r="FI89">
        <v>0.48199999999999998</v>
      </c>
      <c r="FJ89">
        <v>0.35799999999999998</v>
      </c>
      <c r="FK89">
        <v>0.79200000000000004</v>
      </c>
      <c r="FL89">
        <v>1.1200000000000001</v>
      </c>
      <c r="FM89">
        <v>3.37</v>
      </c>
      <c r="FN89">
        <v>0.17</v>
      </c>
      <c r="FO89">
        <v>0.28999999999999998</v>
      </c>
      <c r="FP89">
        <v>0.71</v>
      </c>
      <c r="FQ89">
        <v>0.72299999999999998</v>
      </c>
      <c r="FR89">
        <v>3.02</v>
      </c>
      <c r="FS89">
        <v>1.59</v>
      </c>
      <c r="FT89">
        <v>6.45</v>
      </c>
      <c r="FU89">
        <v>5.82</v>
      </c>
      <c r="FV89">
        <v>0.54300000000000004</v>
      </c>
      <c r="FW89">
        <v>104.4</v>
      </c>
      <c r="FX89">
        <v>14.48</v>
      </c>
      <c r="FY89">
        <v>21.06</v>
      </c>
      <c r="FZ89">
        <v>9.7799999999999994</v>
      </c>
      <c r="GA89">
        <v>2.08</v>
      </c>
      <c r="GB89">
        <v>0.92700000000000005</v>
      </c>
      <c r="GC89">
        <v>23.34</v>
      </c>
      <c r="GD89">
        <v>49.96</v>
      </c>
      <c r="GE89">
        <v>0.255</v>
      </c>
      <c r="GF89">
        <v>0.58399999999999996</v>
      </c>
      <c r="GG89">
        <v>2100.1999999999998</v>
      </c>
      <c r="GH89">
        <v>5.8999999999999997E-2</v>
      </c>
      <c r="GI89">
        <v>1.05</v>
      </c>
      <c r="GJ89">
        <v>252.9</v>
      </c>
      <c r="GK89">
        <v>1E-3</v>
      </c>
      <c r="GL89">
        <v>0.68700000000000006</v>
      </c>
      <c r="GM89">
        <v>431.3</v>
      </c>
      <c r="GN89">
        <v>0.79</v>
      </c>
      <c r="GO89">
        <v>0.90300000000000002</v>
      </c>
      <c r="GP89">
        <v>1.3</v>
      </c>
      <c r="GQ89">
        <v>13.17</v>
      </c>
      <c r="GR89">
        <v>8.5000000000000006E-2</v>
      </c>
      <c r="GS89">
        <v>1</v>
      </c>
      <c r="GT89">
        <v>0.24399999999999999</v>
      </c>
      <c r="GU89">
        <v>5.1999999999999998E-2</v>
      </c>
      <c r="GV89">
        <v>1.03</v>
      </c>
      <c r="GW89">
        <v>7.0000000000000001E-3</v>
      </c>
      <c r="GX89">
        <v>1.1499999999999999</v>
      </c>
      <c r="GY89">
        <v>0.56000000000000005</v>
      </c>
      <c r="GZ89">
        <v>0.107</v>
      </c>
      <c r="HA89">
        <v>4.17</v>
      </c>
      <c r="HB89">
        <v>2.48</v>
      </c>
      <c r="HC89">
        <v>0.11799999999999999</v>
      </c>
      <c r="HD89">
        <v>0.36099999999999999</v>
      </c>
      <c r="HE89">
        <v>4.0000000000000001E-3</v>
      </c>
      <c r="HF89">
        <v>5.0000000000000001E-3</v>
      </c>
      <c r="HG89">
        <v>970.6</v>
      </c>
      <c r="HH89">
        <v>1.5</v>
      </c>
      <c r="HI89">
        <v>0.495</v>
      </c>
      <c r="HJ89">
        <v>745</v>
      </c>
      <c r="HK89">
        <v>1.68</v>
      </c>
      <c r="HL89">
        <v>1.57</v>
      </c>
      <c r="HM89">
        <v>0.80900000000000005</v>
      </c>
      <c r="HN89">
        <v>3.45</v>
      </c>
      <c r="HO89">
        <v>43.89</v>
      </c>
      <c r="HP89">
        <v>1.74</v>
      </c>
      <c r="HQ89">
        <v>868</v>
      </c>
      <c r="HR89">
        <v>1.6E-2</v>
      </c>
      <c r="HS89">
        <v>71.7</v>
      </c>
      <c r="HT89">
        <v>1.95</v>
      </c>
      <c r="HU89">
        <v>0.127</v>
      </c>
      <c r="HV89">
        <v>178.7</v>
      </c>
      <c r="HW89">
        <v>10.98</v>
      </c>
      <c r="HX89">
        <v>2181.6</v>
      </c>
      <c r="HY89">
        <v>0.32700000000000001</v>
      </c>
      <c r="HZ89">
        <v>0.36299999999999999</v>
      </c>
      <c r="IA89">
        <v>1.56</v>
      </c>
      <c r="IB89">
        <v>3.22</v>
      </c>
      <c r="IC89">
        <v>1.47</v>
      </c>
      <c r="ID89">
        <v>2</v>
      </c>
      <c r="IE89">
        <v>7.56</v>
      </c>
      <c r="IF89">
        <v>0.31</v>
      </c>
      <c r="IG89">
        <v>0.224</v>
      </c>
      <c r="IH89">
        <v>833.9</v>
      </c>
      <c r="II89">
        <v>4.43</v>
      </c>
      <c r="IJ89">
        <v>48.69</v>
      </c>
      <c r="IK89">
        <v>0</v>
      </c>
      <c r="IL89">
        <v>2E-3</v>
      </c>
      <c r="IM89">
        <v>1.2E-2</v>
      </c>
      <c r="IN89">
        <v>19.100000000000001</v>
      </c>
      <c r="IO89">
        <v>0</v>
      </c>
      <c r="IP89" t="s">
        <v>167</v>
      </c>
      <c r="IQ89">
        <v>0.77800000000000002</v>
      </c>
      <c r="IR89">
        <v>1210.5999999999999</v>
      </c>
      <c r="IS89">
        <v>2880.9</v>
      </c>
      <c r="IT89">
        <v>0.17399999999999999</v>
      </c>
      <c r="IU89">
        <v>3.9E-2</v>
      </c>
      <c r="IV89">
        <v>5.8000000000000003E-2</v>
      </c>
      <c r="IW89">
        <v>7.0000000000000001E-3</v>
      </c>
      <c r="IX89">
        <v>137.30000000000001</v>
      </c>
      <c r="IY89">
        <v>0.20599999999999999</v>
      </c>
      <c r="IZ89">
        <v>1031.7</v>
      </c>
      <c r="JA89">
        <v>1578.7</v>
      </c>
      <c r="JB89">
        <v>199.2</v>
      </c>
      <c r="JC89">
        <v>178.9</v>
      </c>
      <c r="JD89">
        <v>0.13200000000000001</v>
      </c>
      <c r="JE89">
        <v>0.152</v>
      </c>
      <c r="JF89">
        <v>225.9</v>
      </c>
      <c r="JG89">
        <v>24.04</v>
      </c>
      <c r="JH89">
        <v>0.17100000000000001</v>
      </c>
      <c r="JI89">
        <v>0.44400000000000001</v>
      </c>
      <c r="JJ89">
        <v>1670.1</v>
      </c>
    </row>
    <row r="90" spans="1:270" x14ac:dyDescent="0.2">
      <c r="A90">
        <v>1</v>
      </c>
      <c r="B90">
        <v>17.190000000000001</v>
      </c>
      <c r="C90">
        <v>0.108</v>
      </c>
      <c r="D90">
        <v>6.5000000000000002E-2</v>
      </c>
      <c r="E90">
        <v>5.7000000000000002E-2</v>
      </c>
      <c r="F90">
        <v>8.1000000000000003E-2</v>
      </c>
      <c r="G90">
        <v>0.06</v>
      </c>
      <c r="H90">
        <v>5.1999999999999998E-2</v>
      </c>
      <c r="I90">
        <v>0.115</v>
      </c>
      <c r="J90">
        <v>4.8000000000000001E-2</v>
      </c>
      <c r="K90">
        <v>1.2999999999999999E-2</v>
      </c>
      <c r="L90">
        <v>1.4999999999999999E-2</v>
      </c>
      <c r="M90">
        <v>1.2E-2</v>
      </c>
      <c r="N90">
        <v>4.3999999999999997E-2</v>
      </c>
      <c r="O90">
        <v>1.7999999999999999E-2</v>
      </c>
      <c r="P90">
        <v>2.7E-2</v>
      </c>
      <c r="Q90">
        <v>8.0000000000000002E-3</v>
      </c>
      <c r="R90">
        <v>1.9E-2</v>
      </c>
      <c r="S90">
        <v>0.03</v>
      </c>
      <c r="T90">
        <v>1.7999999999999999E-2</v>
      </c>
      <c r="U90">
        <v>0.10199999999999999</v>
      </c>
      <c r="V90">
        <v>2.3E-2</v>
      </c>
      <c r="W90">
        <v>2.8000000000000001E-2</v>
      </c>
      <c r="X90">
        <v>1.68</v>
      </c>
      <c r="Y90">
        <v>7.6999999999999999E-2</v>
      </c>
      <c r="Z90">
        <v>2.7E-2</v>
      </c>
      <c r="AA90">
        <v>1.7000000000000001E-2</v>
      </c>
      <c r="AB90">
        <v>1.6E-2</v>
      </c>
      <c r="AC90">
        <v>5.8999999999999997E-2</v>
      </c>
      <c r="AD90">
        <v>2.7E-2</v>
      </c>
      <c r="AE90">
        <v>1.7000000000000001E-2</v>
      </c>
      <c r="AF90">
        <v>5.8999999999999997E-2</v>
      </c>
      <c r="AG90">
        <v>3.2000000000000001E-2</v>
      </c>
      <c r="AH90">
        <v>9.6000000000000002E-2</v>
      </c>
      <c r="AI90">
        <v>7.0000000000000007E-2</v>
      </c>
      <c r="AJ90">
        <v>1.7999999999999999E-2</v>
      </c>
      <c r="AK90">
        <v>1.2999999999999999E-2</v>
      </c>
      <c r="AL90">
        <v>1.9E-2</v>
      </c>
      <c r="AM90">
        <v>0.01</v>
      </c>
      <c r="AN90">
        <v>6.5000000000000002E-2</v>
      </c>
      <c r="AO90">
        <v>3.6999999999999998E-2</v>
      </c>
      <c r="AP90">
        <v>267</v>
      </c>
      <c r="AQ90">
        <v>101</v>
      </c>
      <c r="AR90">
        <v>13.3</v>
      </c>
      <c r="AS90">
        <v>69.599999999999994</v>
      </c>
      <c r="AT90">
        <v>18.600000000000001</v>
      </c>
      <c r="AU90">
        <v>337</v>
      </c>
      <c r="AV90">
        <v>151</v>
      </c>
      <c r="AW90">
        <v>303</v>
      </c>
      <c r="AX90">
        <v>84.9</v>
      </c>
      <c r="AY90">
        <v>59.3</v>
      </c>
      <c r="AZ90">
        <v>165</v>
      </c>
      <c r="BA90">
        <v>206</v>
      </c>
      <c r="BB90">
        <v>17.8</v>
      </c>
      <c r="BC90">
        <v>78.8</v>
      </c>
      <c r="BD90">
        <v>110</v>
      </c>
      <c r="BE90">
        <v>124</v>
      </c>
      <c r="BF90">
        <v>170</v>
      </c>
      <c r="BG90">
        <v>91.9</v>
      </c>
      <c r="BH90">
        <v>44.2</v>
      </c>
      <c r="BI90">
        <v>45.7</v>
      </c>
      <c r="BJ90">
        <v>150</v>
      </c>
      <c r="BK90">
        <v>0.64600000000000002</v>
      </c>
      <c r="BL90">
        <v>0.28299999999999997</v>
      </c>
      <c r="BM90">
        <v>0.54100000000000004</v>
      </c>
      <c r="BN90">
        <v>0</v>
      </c>
      <c r="BO90">
        <v>0</v>
      </c>
      <c r="BP90">
        <v>17.399999999999999</v>
      </c>
      <c r="BQ90">
        <v>0.14499999999999999</v>
      </c>
      <c r="BR90">
        <v>0</v>
      </c>
      <c r="BS90">
        <v>0.36899999999999999</v>
      </c>
      <c r="BT90">
        <v>0.74399999999999999</v>
      </c>
      <c r="BU90">
        <v>1.95</v>
      </c>
      <c r="BV90">
        <v>0</v>
      </c>
      <c r="BW90">
        <v>0</v>
      </c>
      <c r="BX90">
        <v>3.1E-2</v>
      </c>
      <c r="BY90">
        <v>0.27600000000000002</v>
      </c>
      <c r="BZ90">
        <v>0.313</v>
      </c>
      <c r="CA90">
        <v>5.8999999999999997E-2</v>
      </c>
      <c r="CB90">
        <v>0</v>
      </c>
      <c r="CC90">
        <v>9.57</v>
      </c>
      <c r="CD90">
        <v>64.5</v>
      </c>
      <c r="CE90">
        <v>0.49199999999999999</v>
      </c>
      <c r="CF90">
        <v>3.54</v>
      </c>
      <c r="CG90">
        <v>66</v>
      </c>
      <c r="CH90">
        <v>0.79900000000000004</v>
      </c>
      <c r="CI90">
        <v>3.48</v>
      </c>
      <c r="CJ90">
        <v>67.55</v>
      </c>
      <c r="CK90">
        <v>17.309999999999999</v>
      </c>
      <c r="CL90">
        <v>9.74</v>
      </c>
      <c r="CM90">
        <v>1.07</v>
      </c>
      <c r="CN90">
        <v>3.43</v>
      </c>
      <c r="CO90">
        <v>0.59099999999999997</v>
      </c>
      <c r="CP90">
        <v>1.51</v>
      </c>
      <c r="CQ90">
        <v>0.66300000000000003</v>
      </c>
      <c r="CR90">
        <v>1.2</v>
      </c>
      <c r="CS90">
        <v>1.07</v>
      </c>
      <c r="CT90">
        <v>0.21</v>
      </c>
      <c r="CU90">
        <v>2.84</v>
      </c>
      <c r="CV90">
        <v>3.43</v>
      </c>
      <c r="CW90">
        <v>5.0599999999999996</v>
      </c>
      <c r="CX90">
        <v>0.14000000000000001</v>
      </c>
      <c r="CY90">
        <v>14.21</v>
      </c>
      <c r="CZ90">
        <v>9.41</v>
      </c>
      <c r="DA90">
        <v>5.64</v>
      </c>
      <c r="DB90">
        <v>0.72699999999999998</v>
      </c>
      <c r="DC90">
        <v>163.4</v>
      </c>
      <c r="DD90">
        <v>546.9</v>
      </c>
      <c r="DE90">
        <v>26.81</v>
      </c>
      <c r="DF90">
        <v>1.45</v>
      </c>
      <c r="DG90">
        <v>4.18</v>
      </c>
      <c r="DH90">
        <v>22.91</v>
      </c>
      <c r="DI90">
        <v>280.8</v>
      </c>
      <c r="DJ90">
        <v>152.9</v>
      </c>
      <c r="DK90">
        <v>117.6</v>
      </c>
      <c r="DL90">
        <v>12.91</v>
      </c>
      <c r="DM90">
        <v>1.1499999999999999</v>
      </c>
      <c r="DN90">
        <v>2.76</v>
      </c>
      <c r="DO90">
        <v>1.03</v>
      </c>
      <c r="DP90">
        <v>32.28</v>
      </c>
      <c r="DQ90">
        <v>49.7</v>
      </c>
      <c r="DR90">
        <v>27.06</v>
      </c>
      <c r="DS90">
        <v>61.49</v>
      </c>
      <c r="DT90">
        <v>0.65</v>
      </c>
      <c r="DU90">
        <v>0.68200000000000005</v>
      </c>
      <c r="DV90">
        <v>1.1299999999999999</v>
      </c>
      <c r="DW90">
        <v>3.5</v>
      </c>
      <c r="DX90">
        <v>6.35</v>
      </c>
      <c r="DY90">
        <v>17.63</v>
      </c>
      <c r="DZ90">
        <v>0.41899999999999998</v>
      </c>
      <c r="EA90">
        <v>0.26</v>
      </c>
      <c r="EB90">
        <v>0.34100000000000003</v>
      </c>
      <c r="EC90">
        <v>0.47799999999999998</v>
      </c>
      <c r="ED90">
        <v>0.73099999999999998</v>
      </c>
      <c r="EE90">
        <v>0.64500000000000002</v>
      </c>
      <c r="EF90">
        <v>0.46500000000000002</v>
      </c>
      <c r="EG90">
        <v>0.28599999999999998</v>
      </c>
      <c r="EH90">
        <v>0.24199999999999999</v>
      </c>
      <c r="EI90">
        <v>2.4700000000000002</v>
      </c>
      <c r="EJ90">
        <v>0.86499999999999999</v>
      </c>
      <c r="EK90">
        <v>1.36</v>
      </c>
      <c r="EL90">
        <v>8.0399999999999991</v>
      </c>
      <c r="EM90">
        <v>11.08</v>
      </c>
      <c r="EN90">
        <v>10.68</v>
      </c>
      <c r="EO90">
        <v>0.36699999999999999</v>
      </c>
      <c r="EP90">
        <v>24.17</v>
      </c>
      <c r="EQ90">
        <v>15.44</v>
      </c>
      <c r="ER90">
        <v>7.97</v>
      </c>
      <c r="ES90">
        <v>11.64</v>
      </c>
      <c r="ET90">
        <v>7</v>
      </c>
      <c r="EU90">
        <v>3.65</v>
      </c>
      <c r="EV90">
        <v>8.89</v>
      </c>
      <c r="EW90">
        <v>8.8800000000000008</v>
      </c>
      <c r="EX90">
        <v>11.7</v>
      </c>
      <c r="EY90">
        <v>7.59</v>
      </c>
      <c r="EZ90">
        <v>9.3800000000000008</v>
      </c>
      <c r="FA90">
        <v>5.26</v>
      </c>
      <c r="FB90">
        <v>1.77</v>
      </c>
      <c r="FC90">
        <v>2.88</v>
      </c>
      <c r="FD90">
        <v>5.6</v>
      </c>
      <c r="FE90">
        <v>4.9400000000000004</v>
      </c>
      <c r="FF90">
        <v>11.18</v>
      </c>
      <c r="FG90">
        <v>4.53</v>
      </c>
      <c r="FH90">
        <v>0.997</v>
      </c>
      <c r="FI90">
        <v>0.54600000000000004</v>
      </c>
      <c r="FJ90">
        <v>0.49299999999999999</v>
      </c>
      <c r="FK90">
        <v>1.1000000000000001</v>
      </c>
      <c r="FL90">
        <v>1.35</v>
      </c>
      <c r="FM90">
        <v>4.3</v>
      </c>
      <c r="FN90">
        <v>0.20300000000000001</v>
      </c>
      <c r="FO90">
        <v>0.32600000000000001</v>
      </c>
      <c r="FP90">
        <v>0.76500000000000001</v>
      </c>
      <c r="FQ90">
        <v>0.77700000000000002</v>
      </c>
      <c r="FR90">
        <v>6.18</v>
      </c>
      <c r="FS90">
        <v>3.09</v>
      </c>
      <c r="FT90">
        <v>12.8</v>
      </c>
      <c r="FU90">
        <v>9.81</v>
      </c>
      <c r="FV90">
        <v>0.84299999999999997</v>
      </c>
      <c r="FW90">
        <v>73.72</v>
      </c>
      <c r="FX90">
        <v>9.7899999999999991</v>
      </c>
      <c r="FY90">
        <v>13.05</v>
      </c>
      <c r="FZ90">
        <v>6.9</v>
      </c>
      <c r="GA90">
        <v>0.59899999999999998</v>
      </c>
      <c r="GB90">
        <v>1.0900000000000001</v>
      </c>
      <c r="GC90">
        <v>15.11</v>
      </c>
      <c r="GD90">
        <v>35.03</v>
      </c>
      <c r="GE90">
        <v>0.218</v>
      </c>
      <c r="GF90">
        <v>0.439</v>
      </c>
      <c r="GG90">
        <v>2033.2</v>
      </c>
      <c r="GH90">
        <v>6.3E-2</v>
      </c>
      <c r="GI90">
        <v>0.93799999999999994</v>
      </c>
      <c r="GJ90">
        <v>199.9</v>
      </c>
      <c r="GK90">
        <v>2E-3</v>
      </c>
      <c r="GL90">
        <v>0.56200000000000006</v>
      </c>
      <c r="GM90">
        <v>374.3</v>
      </c>
      <c r="GN90">
        <v>0.90200000000000002</v>
      </c>
      <c r="GO90">
        <v>1.1599999999999999</v>
      </c>
      <c r="GP90">
        <v>0.99399999999999999</v>
      </c>
      <c r="GQ90">
        <v>16.47</v>
      </c>
      <c r="GR90">
        <v>8.1000000000000003E-2</v>
      </c>
      <c r="GS90">
        <v>1.51</v>
      </c>
      <c r="GT90">
        <v>0.193</v>
      </c>
      <c r="GU90">
        <v>5.5E-2</v>
      </c>
      <c r="GV90">
        <v>1.55</v>
      </c>
      <c r="GW90">
        <v>5.0000000000000001E-3</v>
      </c>
      <c r="GX90">
        <v>0.94199999999999995</v>
      </c>
      <c r="GY90">
        <v>0.71899999999999997</v>
      </c>
      <c r="GZ90">
        <v>0.56799999999999995</v>
      </c>
      <c r="HA90">
        <v>6.25</v>
      </c>
      <c r="HB90">
        <v>2.58</v>
      </c>
      <c r="HC90">
        <v>6.9000000000000006E-2</v>
      </c>
      <c r="HD90">
        <v>0.19800000000000001</v>
      </c>
      <c r="HE90">
        <v>4.0000000000000001E-3</v>
      </c>
      <c r="HF90">
        <v>3.0000000000000001E-3</v>
      </c>
      <c r="HG90">
        <v>1047.2</v>
      </c>
      <c r="HH90">
        <v>1.71</v>
      </c>
      <c r="HI90">
        <v>0.44800000000000001</v>
      </c>
      <c r="HJ90">
        <v>868</v>
      </c>
      <c r="HK90">
        <v>1.45</v>
      </c>
      <c r="HL90">
        <v>1.56</v>
      </c>
      <c r="HM90">
        <v>0.83699999999999997</v>
      </c>
      <c r="HN90">
        <v>3.37</v>
      </c>
      <c r="HO90">
        <v>35.090000000000003</v>
      </c>
      <c r="HP90">
        <v>1.51</v>
      </c>
      <c r="HQ90">
        <v>740</v>
      </c>
      <c r="HR90">
        <v>1.7000000000000001E-2</v>
      </c>
      <c r="HS90">
        <v>93.02</v>
      </c>
      <c r="HT90">
        <v>2.96</v>
      </c>
      <c r="HU90">
        <v>9.1999999999999998E-2</v>
      </c>
      <c r="HV90">
        <v>203.8</v>
      </c>
      <c r="HW90">
        <v>8.06</v>
      </c>
      <c r="HX90">
        <v>1910.3</v>
      </c>
      <c r="HY90">
        <v>0.34899999999999998</v>
      </c>
      <c r="HZ90">
        <v>0.33800000000000002</v>
      </c>
      <c r="IA90">
        <v>11.4</v>
      </c>
      <c r="IB90">
        <v>2.36</v>
      </c>
      <c r="IC90">
        <v>1.23</v>
      </c>
      <c r="ID90">
        <v>2.7</v>
      </c>
      <c r="IE90">
        <v>11.75</v>
      </c>
      <c r="IF90">
        <v>0.29599999999999999</v>
      </c>
      <c r="IG90">
        <v>0.28100000000000003</v>
      </c>
      <c r="IH90">
        <v>965</v>
      </c>
      <c r="II90">
        <v>6.28</v>
      </c>
      <c r="IJ90">
        <v>50.66</v>
      </c>
      <c r="IK90">
        <v>1E-3</v>
      </c>
      <c r="IL90">
        <v>0</v>
      </c>
      <c r="IM90">
        <v>0.01</v>
      </c>
      <c r="IN90">
        <v>22.9</v>
      </c>
      <c r="IO90">
        <v>1.85</v>
      </c>
      <c r="IP90">
        <v>0</v>
      </c>
      <c r="IQ90">
        <v>0.72299999999999998</v>
      </c>
      <c r="IR90">
        <v>1418</v>
      </c>
      <c r="IS90">
        <v>3053.9</v>
      </c>
      <c r="IT90">
        <v>0.14299999999999999</v>
      </c>
      <c r="IU90">
        <v>4.5999999999999999E-2</v>
      </c>
      <c r="IV90">
        <v>6.0999999999999999E-2</v>
      </c>
      <c r="IW90">
        <v>4.0000000000000001E-3</v>
      </c>
      <c r="IX90">
        <v>162</v>
      </c>
      <c r="IY90">
        <v>0.13900000000000001</v>
      </c>
      <c r="IZ90">
        <v>1191.7</v>
      </c>
      <c r="JA90">
        <v>898</v>
      </c>
      <c r="JB90">
        <v>133.69999999999999</v>
      </c>
      <c r="JC90">
        <v>226.3</v>
      </c>
      <c r="JD90">
        <v>0.13300000000000001</v>
      </c>
      <c r="JE90">
        <v>0.153</v>
      </c>
      <c r="JF90">
        <v>154.80000000000001</v>
      </c>
      <c r="JG90">
        <v>31.95</v>
      </c>
      <c r="JH90">
        <v>0.16</v>
      </c>
      <c r="JI90">
        <v>0.441</v>
      </c>
      <c r="JJ90">
        <v>2596.6</v>
      </c>
    </row>
    <row r="91" spans="1:270" x14ac:dyDescent="0.2">
      <c r="A91">
        <v>1</v>
      </c>
      <c r="B91">
        <v>15.31</v>
      </c>
      <c r="C91">
        <v>0.106</v>
      </c>
      <c r="D91">
        <v>5.8999999999999997E-2</v>
      </c>
      <c r="E91">
        <v>0.04</v>
      </c>
      <c r="F91">
        <v>8.3000000000000004E-2</v>
      </c>
      <c r="G91">
        <v>5.0999999999999997E-2</v>
      </c>
      <c r="H91">
        <v>6.0999999999999999E-2</v>
      </c>
      <c r="I91">
        <v>0.18</v>
      </c>
      <c r="J91">
        <v>4.4999999999999998E-2</v>
      </c>
      <c r="K91">
        <v>1.0999999999999999E-2</v>
      </c>
      <c r="L91">
        <v>2.8000000000000001E-2</v>
      </c>
      <c r="M91">
        <v>2.3E-2</v>
      </c>
      <c r="N91">
        <v>6.7000000000000004E-2</v>
      </c>
      <c r="O91">
        <v>1.6E-2</v>
      </c>
      <c r="P91">
        <v>3.5000000000000003E-2</v>
      </c>
      <c r="Q91">
        <v>1.0999999999999999E-2</v>
      </c>
      <c r="R91">
        <v>1.4999999999999999E-2</v>
      </c>
      <c r="S91">
        <v>4.2000000000000003E-2</v>
      </c>
      <c r="T91">
        <v>2.8000000000000001E-2</v>
      </c>
      <c r="U91">
        <v>9.7000000000000003E-2</v>
      </c>
      <c r="V91">
        <v>2.3E-2</v>
      </c>
      <c r="W91">
        <v>4.3999999999999997E-2</v>
      </c>
      <c r="X91">
        <v>2.35</v>
      </c>
      <c r="Y91">
        <v>0.107</v>
      </c>
      <c r="Z91">
        <v>2.4E-2</v>
      </c>
      <c r="AA91">
        <v>1.6E-2</v>
      </c>
      <c r="AB91">
        <v>2.4E-2</v>
      </c>
      <c r="AC91">
        <v>0.109</v>
      </c>
      <c r="AD91">
        <v>2.4E-2</v>
      </c>
      <c r="AE91">
        <v>0.02</v>
      </c>
      <c r="AF91">
        <v>7.8E-2</v>
      </c>
      <c r="AG91">
        <v>3.4000000000000002E-2</v>
      </c>
      <c r="AH91">
        <v>0.10100000000000001</v>
      </c>
      <c r="AI91">
        <v>6.0999999999999999E-2</v>
      </c>
      <c r="AJ91">
        <v>1.4999999999999999E-2</v>
      </c>
      <c r="AK91">
        <v>8.9999999999999993E-3</v>
      </c>
      <c r="AL91">
        <v>2.1000000000000001E-2</v>
      </c>
      <c r="AM91">
        <v>1.4999999999999999E-2</v>
      </c>
      <c r="AN91">
        <v>8.7999999999999995E-2</v>
      </c>
      <c r="AO91">
        <v>3.3000000000000002E-2</v>
      </c>
      <c r="AP91">
        <v>376</v>
      </c>
      <c r="AQ91">
        <v>272</v>
      </c>
      <c r="AR91">
        <v>43.2</v>
      </c>
      <c r="AS91">
        <v>81.2</v>
      </c>
      <c r="AT91">
        <v>13</v>
      </c>
      <c r="AU91">
        <v>356</v>
      </c>
      <c r="AV91">
        <v>243</v>
      </c>
      <c r="AW91">
        <v>492</v>
      </c>
      <c r="AX91">
        <v>125</v>
      </c>
      <c r="AY91">
        <v>98.4</v>
      </c>
      <c r="AZ91">
        <v>311</v>
      </c>
      <c r="BA91">
        <v>385</v>
      </c>
      <c r="BB91">
        <v>27.3</v>
      </c>
      <c r="BC91">
        <v>114</v>
      </c>
      <c r="BD91">
        <v>196</v>
      </c>
      <c r="BE91">
        <v>167</v>
      </c>
      <c r="BF91">
        <v>316</v>
      </c>
      <c r="BG91">
        <v>170</v>
      </c>
      <c r="BH91">
        <v>64</v>
      </c>
      <c r="BI91">
        <v>83.5</v>
      </c>
      <c r="BJ91">
        <v>226</v>
      </c>
      <c r="BK91">
        <v>0.218</v>
      </c>
      <c r="BL91">
        <v>0.42499999999999999</v>
      </c>
      <c r="BM91">
        <v>1.56</v>
      </c>
      <c r="BN91">
        <v>0.40799999999999997</v>
      </c>
      <c r="BO91">
        <v>0</v>
      </c>
      <c r="BP91">
        <v>28.3</v>
      </c>
      <c r="BQ91">
        <v>0.17199999999999999</v>
      </c>
      <c r="BR91">
        <v>0</v>
      </c>
      <c r="BS91">
        <v>0.35399999999999998</v>
      </c>
      <c r="BT91">
        <v>0.64100000000000001</v>
      </c>
      <c r="BU91">
        <v>3.74</v>
      </c>
      <c r="BV91">
        <v>0</v>
      </c>
      <c r="BW91">
        <v>0</v>
      </c>
      <c r="BX91">
        <v>1.6E-2</v>
      </c>
      <c r="BY91">
        <v>0.30499999999999999</v>
      </c>
      <c r="BZ91">
        <v>0.82199999999999995</v>
      </c>
      <c r="CA91">
        <v>5.8000000000000003E-2</v>
      </c>
      <c r="CB91">
        <v>0</v>
      </c>
      <c r="CC91">
        <v>8.1999999999999993</v>
      </c>
      <c r="CD91">
        <v>144</v>
      </c>
      <c r="CE91">
        <v>0.318</v>
      </c>
      <c r="CF91">
        <v>2.64</v>
      </c>
      <c r="CG91">
        <v>57.5</v>
      </c>
      <c r="CH91">
        <v>0.65500000000000003</v>
      </c>
      <c r="CI91">
        <v>2.82</v>
      </c>
      <c r="CJ91">
        <v>51.12</v>
      </c>
      <c r="CK91">
        <v>13.59</v>
      </c>
      <c r="CL91">
        <v>3.63</v>
      </c>
      <c r="CM91">
        <v>0.77400000000000002</v>
      </c>
      <c r="CN91">
        <v>1.86</v>
      </c>
      <c r="CO91">
        <v>0.29099999999999998</v>
      </c>
      <c r="CP91">
        <v>0.63800000000000001</v>
      </c>
      <c r="CQ91">
        <v>0.28000000000000003</v>
      </c>
      <c r="CR91">
        <v>0.77900000000000003</v>
      </c>
      <c r="CS91">
        <v>0.71099999999999997</v>
      </c>
      <c r="CT91">
        <v>0.16400000000000001</v>
      </c>
      <c r="CU91">
        <v>0.90800000000000003</v>
      </c>
      <c r="CV91">
        <v>1.92</v>
      </c>
      <c r="CW91">
        <v>1.9</v>
      </c>
      <c r="CX91">
        <v>0.25700000000000001</v>
      </c>
      <c r="CY91">
        <v>6.7</v>
      </c>
      <c r="CZ91">
        <v>4.24</v>
      </c>
      <c r="DA91">
        <v>1.9</v>
      </c>
      <c r="DB91">
        <v>0.49399999999999999</v>
      </c>
      <c r="DC91">
        <v>118.2</v>
      </c>
      <c r="DD91">
        <v>236.7</v>
      </c>
      <c r="DE91">
        <v>9.4600000000000009</v>
      </c>
      <c r="DF91">
        <v>0.74099999999999999</v>
      </c>
      <c r="DG91">
        <v>1.64</v>
      </c>
      <c r="DH91">
        <v>27.05</v>
      </c>
      <c r="DI91">
        <v>148</v>
      </c>
      <c r="DJ91">
        <v>92.61</v>
      </c>
      <c r="DK91">
        <v>74.59</v>
      </c>
      <c r="DL91">
        <v>6.56</v>
      </c>
      <c r="DM91">
        <v>0.64200000000000002</v>
      </c>
      <c r="DN91">
        <v>2.36</v>
      </c>
      <c r="DO91">
        <v>1.07</v>
      </c>
      <c r="DP91">
        <v>26.18</v>
      </c>
      <c r="DQ91">
        <v>44.5</v>
      </c>
      <c r="DR91">
        <v>23.76</v>
      </c>
      <c r="DS91">
        <v>40.01</v>
      </c>
      <c r="DT91">
        <v>0.61199999999999999</v>
      </c>
      <c r="DU91">
        <v>0.73</v>
      </c>
      <c r="DV91">
        <v>0.876</v>
      </c>
      <c r="DW91">
        <v>2.71</v>
      </c>
      <c r="DX91">
        <v>5.32</v>
      </c>
      <c r="DY91">
        <v>13.96</v>
      </c>
      <c r="DZ91">
        <v>0.39200000000000002</v>
      </c>
      <c r="EA91">
        <v>0.29699999999999999</v>
      </c>
      <c r="EB91">
        <v>0.25600000000000001</v>
      </c>
      <c r="EC91">
        <v>0.56000000000000005</v>
      </c>
      <c r="ED91">
        <v>0.53400000000000003</v>
      </c>
      <c r="EE91">
        <v>0.55100000000000005</v>
      </c>
      <c r="EF91">
        <v>0.29199999999999998</v>
      </c>
      <c r="EG91">
        <v>0.13100000000000001</v>
      </c>
      <c r="EH91">
        <v>0.14799999999999999</v>
      </c>
      <c r="EI91">
        <v>1.32</v>
      </c>
      <c r="EJ91">
        <v>0.496</v>
      </c>
      <c r="EK91">
        <v>0.754</v>
      </c>
      <c r="EL91">
        <v>5.54</v>
      </c>
      <c r="EM91">
        <v>5.35</v>
      </c>
      <c r="EN91">
        <v>4.4400000000000004</v>
      </c>
      <c r="EO91">
        <v>0.57399999999999995</v>
      </c>
      <c r="EP91">
        <v>12.65</v>
      </c>
      <c r="EQ91">
        <v>9.5299999999999994</v>
      </c>
      <c r="ER91">
        <v>4.59</v>
      </c>
      <c r="ES91">
        <v>6.45</v>
      </c>
      <c r="ET91">
        <v>3.69</v>
      </c>
      <c r="EU91">
        <v>2.52</v>
      </c>
      <c r="EV91">
        <v>5.17</v>
      </c>
      <c r="EW91">
        <v>6.46</v>
      </c>
      <c r="EX91">
        <v>8.9600000000000009</v>
      </c>
      <c r="EY91">
        <v>6.54</v>
      </c>
      <c r="EZ91">
        <v>7.64</v>
      </c>
      <c r="FA91">
        <v>3.16</v>
      </c>
      <c r="FB91">
        <v>1.1100000000000001</v>
      </c>
      <c r="FC91">
        <v>2.68</v>
      </c>
      <c r="FD91">
        <v>5.85</v>
      </c>
      <c r="FE91">
        <v>4.51</v>
      </c>
      <c r="FF91">
        <v>9.3000000000000007</v>
      </c>
      <c r="FG91">
        <v>3.12</v>
      </c>
      <c r="FH91">
        <v>0.9</v>
      </c>
      <c r="FI91">
        <v>0.47699999999999998</v>
      </c>
      <c r="FJ91">
        <v>0.49099999999999999</v>
      </c>
      <c r="FK91">
        <v>0.96699999999999997</v>
      </c>
      <c r="FL91">
        <v>1.43</v>
      </c>
      <c r="FM91">
        <v>3.99</v>
      </c>
      <c r="FN91">
        <v>0.23300000000000001</v>
      </c>
      <c r="FO91">
        <v>0.32800000000000001</v>
      </c>
      <c r="FP91">
        <v>1.18</v>
      </c>
      <c r="FQ91">
        <v>0.75900000000000001</v>
      </c>
      <c r="FR91">
        <v>3.91</v>
      </c>
      <c r="FS91">
        <v>2.06</v>
      </c>
      <c r="FT91">
        <v>9.84</v>
      </c>
      <c r="FU91">
        <v>7.11</v>
      </c>
      <c r="FV91">
        <v>1.1200000000000001</v>
      </c>
      <c r="FW91">
        <v>92.46</v>
      </c>
      <c r="FX91">
        <v>11.28</v>
      </c>
      <c r="FY91">
        <v>20.27</v>
      </c>
      <c r="FZ91">
        <v>11.66</v>
      </c>
      <c r="GA91">
        <v>0.88100000000000001</v>
      </c>
      <c r="GB91">
        <v>1.25</v>
      </c>
      <c r="GC91">
        <v>17.2</v>
      </c>
      <c r="GD91">
        <v>40.090000000000003</v>
      </c>
      <c r="GE91">
        <v>0.13700000000000001</v>
      </c>
      <c r="GF91">
        <v>0.35299999999999998</v>
      </c>
      <c r="GG91">
        <v>3030.2</v>
      </c>
      <c r="GH91">
        <v>0.125</v>
      </c>
      <c r="GI91">
        <v>1.56</v>
      </c>
      <c r="GJ91">
        <v>343.5</v>
      </c>
      <c r="GK91">
        <v>1E-3</v>
      </c>
      <c r="GL91">
        <v>0.70499999999999996</v>
      </c>
      <c r="GM91">
        <v>635.4</v>
      </c>
      <c r="GN91">
        <v>0.74</v>
      </c>
      <c r="GO91">
        <v>1.25</v>
      </c>
      <c r="GP91">
        <v>0.91700000000000004</v>
      </c>
      <c r="GQ91">
        <v>1.79</v>
      </c>
      <c r="GR91">
        <v>0.16800000000000001</v>
      </c>
      <c r="GS91">
        <v>1.1100000000000001</v>
      </c>
      <c r="GT91">
        <v>0.28299999999999997</v>
      </c>
      <c r="GU91">
        <v>0.11899999999999999</v>
      </c>
      <c r="GV91">
        <v>1.25</v>
      </c>
      <c r="GW91">
        <v>4.0000000000000001E-3</v>
      </c>
      <c r="GX91">
        <v>1.1000000000000001</v>
      </c>
      <c r="GY91">
        <v>0.55400000000000005</v>
      </c>
      <c r="GZ91">
        <v>0.59799999999999998</v>
      </c>
      <c r="HA91">
        <v>2.73</v>
      </c>
      <c r="HB91">
        <v>3.12</v>
      </c>
      <c r="HC91">
        <v>0.114</v>
      </c>
      <c r="HD91">
        <v>0.249</v>
      </c>
      <c r="HE91">
        <v>4.0000000000000001E-3</v>
      </c>
      <c r="HF91">
        <v>2E-3</v>
      </c>
      <c r="HG91">
        <v>844.2</v>
      </c>
      <c r="HH91">
        <v>1.87</v>
      </c>
      <c r="HI91">
        <v>0.68300000000000005</v>
      </c>
      <c r="HJ91">
        <v>740</v>
      </c>
      <c r="HK91">
        <v>1.97</v>
      </c>
      <c r="HL91">
        <v>2.15</v>
      </c>
      <c r="HM91">
        <v>1.08</v>
      </c>
      <c r="HN91">
        <v>3.73</v>
      </c>
      <c r="HO91">
        <v>52.59</v>
      </c>
      <c r="HP91">
        <v>1.67</v>
      </c>
      <c r="HQ91">
        <v>1184</v>
      </c>
      <c r="HR91">
        <v>2.5999999999999999E-2</v>
      </c>
      <c r="HS91">
        <v>111.4</v>
      </c>
      <c r="HT91">
        <v>1.84</v>
      </c>
      <c r="HU91">
        <v>0.13900000000000001</v>
      </c>
      <c r="HV91">
        <v>159.1</v>
      </c>
      <c r="HW91">
        <v>6.74</v>
      </c>
      <c r="HX91">
        <v>2006.7</v>
      </c>
      <c r="HY91">
        <v>0.45600000000000002</v>
      </c>
      <c r="HZ91">
        <v>0.35499999999999998</v>
      </c>
      <c r="IA91">
        <v>3.59</v>
      </c>
      <c r="IB91">
        <v>2.57</v>
      </c>
      <c r="IC91">
        <v>1.01</v>
      </c>
      <c r="ID91">
        <v>1.84</v>
      </c>
      <c r="IE91">
        <v>14.54</v>
      </c>
      <c r="IF91">
        <v>0.20100000000000001</v>
      </c>
      <c r="IG91">
        <v>0.23899999999999999</v>
      </c>
      <c r="IH91">
        <v>805.6</v>
      </c>
      <c r="II91">
        <v>6.07</v>
      </c>
      <c r="IJ91">
        <v>40.93</v>
      </c>
      <c r="IK91">
        <v>0</v>
      </c>
      <c r="IL91">
        <v>3.0000000000000001E-3</v>
      </c>
      <c r="IM91">
        <v>8.0000000000000002E-3</v>
      </c>
      <c r="IN91">
        <v>16.170000000000002</v>
      </c>
      <c r="IO91">
        <v>2.33</v>
      </c>
      <c r="IP91">
        <v>0</v>
      </c>
      <c r="IQ91">
        <v>0.53800000000000003</v>
      </c>
      <c r="IR91">
        <v>1155</v>
      </c>
      <c r="IS91">
        <v>2608.1</v>
      </c>
      <c r="IT91">
        <v>0.16</v>
      </c>
      <c r="IU91">
        <v>4.9000000000000002E-2</v>
      </c>
      <c r="IV91">
        <v>5.3999999999999999E-2</v>
      </c>
      <c r="IW91">
        <v>2E-3</v>
      </c>
      <c r="IX91">
        <v>110.4</v>
      </c>
      <c r="IY91">
        <v>0.1</v>
      </c>
      <c r="IZ91">
        <v>980.9</v>
      </c>
      <c r="JA91">
        <v>1021.3</v>
      </c>
      <c r="JB91">
        <v>170.4</v>
      </c>
      <c r="JC91">
        <v>174.1</v>
      </c>
      <c r="JD91">
        <v>0.127</v>
      </c>
      <c r="JE91">
        <v>0.14499999999999999</v>
      </c>
      <c r="JF91">
        <v>194.3</v>
      </c>
      <c r="JG91">
        <v>20.260000000000002</v>
      </c>
      <c r="JH91">
        <v>0.152</v>
      </c>
      <c r="JI91">
        <v>0.39300000000000002</v>
      </c>
      <c r="JJ91">
        <v>3142.2</v>
      </c>
    </row>
    <row r="92" spans="1:270" x14ac:dyDescent="0.2">
      <c r="A92">
        <v>1</v>
      </c>
      <c r="B92">
        <v>16.86</v>
      </c>
      <c r="C92">
        <v>9.2999999999999999E-2</v>
      </c>
      <c r="D92">
        <v>5.3999999999999999E-2</v>
      </c>
      <c r="E92">
        <v>5.8999999999999997E-2</v>
      </c>
      <c r="F92">
        <v>0.06</v>
      </c>
      <c r="G92">
        <v>6.3E-2</v>
      </c>
      <c r="H92">
        <v>8.2000000000000003E-2</v>
      </c>
      <c r="I92">
        <v>0.16300000000000001</v>
      </c>
      <c r="J92">
        <v>7.5999999999999998E-2</v>
      </c>
      <c r="K92">
        <v>1.4E-2</v>
      </c>
      <c r="L92">
        <v>1.6E-2</v>
      </c>
      <c r="M92">
        <v>0.02</v>
      </c>
      <c r="N92">
        <v>5.8999999999999997E-2</v>
      </c>
      <c r="O92">
        <v>1.7000000000000001E-2</v>
      </c>
      <c r="P92">
        <v>3.5000000000000003E-2</v>
      </c>
      <c r="Q92">
        <v>1.4999999999999999E-2</v>
      </c>
      <c r="R92">
        <v>1.6E-2</v>
      </c>
      <c r="S92">
        <v>4.9000000000000002E-2</v>
      </c>
      <c r="T92">
        <v>0.03</v>
      </c>
      <c r="U92">
        <v>0.14799999999999999</v>
      </c>
      <c r="V92">
        <v>2.8000000000000001E-2</v>
      </c>
      <c r="W92">
        <v>5.0999999999999997E-2</v>
      </c>
      <c r="X92">
        <v>1.31</v>
      </c>
      <c r="Y92">
        <v>0.124</v>
      </c>
      <c r="Z92">
        <v>3.7999999999999999E-2</v>
      </c>
      <c r="AA92">
        <v>1.6E-2</v>
      </c>
      <c r="AB92">
        <v>0.02</v>
      </c>
      <c r="AC92">
        <v>5.3999999999999999E-2</v>
      </c>
      <c r="AD92">
        <v>2.4E-2</v>
      </c>
      <c r="AE92">
        <v>2.5000000000000001E-2</v>
      </c>
      <c r="AF92">
        <v>7.4999999999999997E-2</v>
      </c>
      <c r="AG92">
        <v>2.3E-2</v>
      </c>
      <c r="AH92">
        <v>8.6999999999999994E-2</v>
      </c>
      <c r="AI92">
        <v>6.8000000000000005E-2</v>
      </c>
      <c r="AJ92">
        <v>1.6E-2</v>
      </c>
      <c r="AK92">
        <v>1.6E-2</v>
      </c>
      <c r="AL92">
        <v>1.7000000000000001E-2</v>
      </c>
      <c r="AM92">
        <v>8.0000000000000002E-3</v>
      </c>
      <c r="AN92">
        <v>6.2E-2</v>
      </c>
      <c r="AO92">
        <v>4.1000000000000002E-2</v>
      </c>
      <c r="AP92">
        <v>303</v>
      </c>
      <c r="AQ92">
        <v>256</v>
      </c>
      <c r="AR92">
        <v>46.2</v>
      </c>
      <c r="AS92">
        <v>99.1</v>
      </c>
      <c r="AT92">
        <v>12.6</v>
      </c>
      <c r="AU92">
        <v>311</v>
      </c>
      <c r="AV92">
        <v>290</v>
      </c>
      <c r="AW92">
        <v>355</v>
      </c>
      <c r="AX92">
        <v>115</v>
      </c>
      <c r="AY92">
        <v>81.8</v>
      </c>
      <c r="AZ92">
        <v>250</v>
      </c>
      <c r="BA92">
        <v>309</v>
      </c>
      <c r="BB92">
        <v>20.2</v>
      </c>
      <c r="BC92">
        <v>79</v>
      </c>
      <c r="BD92">
        <v>167</v>
      </c>
      <c r="BE92">
        <v>176</v>
      </c>
      <c r="BF92">
        <v>258</v>
      </c>
      <c r="BG92">
        <v>177</v>
      </c>
      <c r="BH92">
        <v>62.8</v>
      </c>
      <c r="BI92">
        <v>63.9</v>
      </c>
      <c r="BJ92">
        <v>215</v>
      </c>
      <c r="BK92">
        <v>0.45700000000000002</v>
      </c>
      <c r="BL92">
        <v>0.186</v>
      </c>
      <c r="BM92">
        <v>1.1200000000000001</v>
      </c>
      <c r="BN92">
        <v>0.17699999999999999</v>
      </c>
      <c r="BO92">
        <v>0</v>
      </c>
      <c r="BP92">
        <v>25.7</v>
      </c>
      <c r="BQ92">
        <v>0.156</v>
      </c>
      <c r="BR92">
        <v>0</v>
      </c>
      <c r="BS92">
        <v>0.35599999999999998</v>
      </c>
      <c r="BT92">
        <v>1.1100000000000001</v>
      </c>
      <c r="BU92">
        <v>4.8899999999999997</v>
      </c>
      <c r="BV92">
        <v>0</v>
      </c>
      <c r="BW92">
        <v>0</v>
      </c>
      <c r="BX92">
        <v>1.7000000000000001E-2</v>
      </c>
      <c r="BY92">
        <v>0.52100000000000002</v>
      </c>
      <c r="BZ92">
        <v>0.156</v>
      </c>
      <c r="CA92">
        <v>5.7000000000000002E-2</v>
      </c>
      <c r="CB92">
        <v>0</v>
      </c>
      <c r="CC92">
        <v>10.6</v>
      </c>
      <c r="CD92">
        <v>129</v>
      </c>
      <c r="CE92">
        <v>0.65700000000000003</v>
      </c>
      <c r="CF92">
        <v>2.39</v>
      </c>
      <c r="CG92">
        <v>72.739999999999995</v>
      </c>
      <c r="CH92">
        <v>0.71899999999999997</v>
      </c>
      <c r="CI92">
        <v>4.2300000000000004</v>
      </c>
      <c r="CJ92">
        <v>53.79</v>
      </c>
      <c r="CK92">
        <v>15.77</v>
      </c>
      <c r="CL92">
        <v>4.71</v>
      </c>
      <c r="CM92">
        <v>0.93600000000000005</v>
      </c>
      <c r="CN92">
        <v>4.08</v>
      </c>
      <c r="CO92">
        <v>0.35299999999999998</v>
      </c>
      <c r="CP92">
        <v>0.56399999999999995</v>
      </c>
      <c r="CQ92">
        <v>0.40100000000000002</v>
      </c>
      <c r="CR92">
        <v>0.66700000000000004</v>
      </c>
      <c r="CS92">
        <v>0.69699999999999995</v>
      </c>
      <c r="CT92">
        <v>0.123</v>
      </c>
      <c r="CU92">
        <v>1.04</v>
      </c>
      <c r="CV92">
        <v>2.4700000000000002</v>
      </c>
      <c r="CW92">
        <v>2.31</v>
      </c>
      <c r="CX92">
        <v>0.44400000000000001</v>
      </c>
      <c r="CY92">
        <v>9.1</v>
      </c>
      <c r="CZ92">
        <v>5.42</v>
      </c>
      <c r="DA92">
        <v>1.97</v>
      </c>
      <c r="DB92">
        <v>0.60199999999999998</v>
      </c>
      <c r="DC92">
        <v>132.80000000000001</v>
      </c>
      <c r="DD92">
        <v>294.7</v>
      </c>
      <c r="DE92">
        <v>11.59</v>
      </c>
      <c r="DF92">
        <v>0.85699999999999998</v>
      </c>
      <c r="DG92">
        <v>2.2200000000000002</v>
      </c>
      <c r="DH92">
        <v>27.58</v>
      </c>
      <c r="DI92">
        <v>154.9</v>
      </c>
      <c r="DJ92">
        <v>95.88</v>
      </c>
      <c r="DK92">
        <v>97.9</v>
      </c>
      <c r="DL92">
        <v>7.54</v>
      </c>
      <c r="DM92">
        <v>0.56799999999999995</v>
      </c>
      <c r="DN92">
        <v>2.21</v>
      </c>
      <c r="DO92">
        <v>1.33</v>
      </c>
      <c r="DP92">
        <v>27.28</v>
      </c>
      <c r="DQ92">
        <v>55.5</v>
      </c>
      <c r="DR92">
        <v>26.56</v>
      </c>
      <c r="DS92">
        <v>34.409999999999997</v>
      </c>
      <c r="DT92">
        <v>0.68</v>
      </c>
      <c r="DU92">
        <v>1.05</v>
      </c>
      <c r="DV92">
        <v>1.41</v>
      </c>
      <c r="DW92">
        <v>3.45</v>
      </c>
      <c r="DX92">
        <v>4.9400000000000004</v>
      </c>
      <c r="DY92">
        <v>11.3</v>
      </c>
      <c r="DZ92">
        <v>0.442</v>
      </c>
      <c r="EA92">
        <v>0.23799999999999999</v>
      </c>
      <c r="EB92">
        <v>0.38200000000000001</v>
      </c>
      <c r="EC92">
        <v>0.67200000000000004</v>
      </c>
      <c r="ED92">
        <v>0.63200000000000001</v>
      </c>
      <c r="EE92">
        <v>0.52100000000000002</v>
      </c>
      <c r="EF92">
        <v>0.40100000000000002</v>
      </c>
      <c r="EG92">
        <v>0.29199999999999998</v>
      </c>
      <c r="EH92">
        <v>0.153</v>
      </c>
      <c r="EI92">
        <v>1.96</v>
      </c>
      <c r="EJ92">
        <v>0.69499999999999995</v>
      </c>
      <c r="EK92">
        <v>1.29</v>
      </c>
      <c r="EL92">
        <v>7.67</v>
      </c>
      <c r="EM92">
        <v>7.83</v>
      </c>
      <c r="EN92">
        <v>5.46</v>
      </c>
      <c r="EO92">
        <v>0.72799999999999998</v>
      </c>
      <c r="EP92">
        <v>16.75</v>
      </c>
      <c r="EQ92">
        <v>14.26</v>
      </c>
      <c r="ER92">
        <v>5.41</v>
      </c>
      <c r="ES92">
        <v>8.44</v>
      </c>
      <c r="ET92">
        <v>4.96</v>
      </c>
      <c r="EU92">
        <v>2.2000000000000002</v>
      </c>
      <c r="EV92">
        <v>6.4</v>
      </c>
      <c r="EW92">
        <v>8.09</v>
      </c>
      <c r="EX92">
        <v>13.36</v>
      </c>
      <c r="EY92">
        <v>9.57</v>
      </c>
      <c r="EZ92">
        <v>8.35</v>
      </c>
      <c r="FA92">
        <v>3.37</v>
      </c>
      <c r="FB92">
        <v>1.08</v>
      </c>
      <c r="FC92">
        <v>3.39</v>
      </c>
      <c r="FD92">
        <v>7.66</v>
      </c>
      <c r="FE92">
        <v>6.02</v>
      </c>
      <c r="FF92">
        <v>10.050000000000001</v>
      </c>
      <c r="FG92">
        <v>3.48</v>
      </c>
      <c r="FH92">
        <v>0.82899999999999996</v>
      </c>
      <c r="FI92">
        <v>0.49099999999999999</v>
      </c>
      <c r="FJ92">
        <v>0.52800000000000002</v>
      </c>
      <c r="FK92">
        <v>1.1100000000000001</v>
      </c>
      <c r="FL92">
        <v>1.52</v>
      </c>
      <c r="FM92">
        <v>3.92</v>
      </c>
      <c r="FN92">
        <v>0.23699999999999999</v>
      </c>
      <c r="FO92">
        <v>0.35499999999999998</v>
      </c>
      <c r="FP92">
        <v>1.21</v>
      </c>
      <c r="FQ92">
        <v>0.90600000000000003</v>
      </c>
      <c r="FR92">
        <v>5.75</v>
      </c>
      <c r="FS92">
        <v>3.67</v>
      </c>
      <c r="FT92">
        <v>11.44</v>
      </c>
      <c r="FU92">
        <v>9.89</v>
      </c>
      <c r="FV92">
        <v>1.19</v>
      </c>
      <c r="FW92">
        <v>76.819999999999993</v>
      </c>
      <c r="FX92">
        <v>10.59</v>
      </c>
      <c r="FY92">
        <v>13.3</v>
      </c>
      <c r="FZ92">
        <v>9.56</v>
      </c>
      <c r="GA92">
        <v>0.93100000000000005</v>
      </c>
      <c r="GB92">
        <v>0.78500000000000003</v>
      </c>
      <c r="GC92">
        <v>15.1</v>
      </c>
      <c r="GD92">
        <v>27.24</v>
      </c>
      <c r="GE92">
        <v>0.127</v>
      </c>
      <c r="GF92">
        <v>0.16800000000000001</v>
      </c>
      <c r="GG92">
        <v>3285</v>
      </c>
      <c r="GH92">
        <v>0.10199999999999999</v>
      </c>
      <c r="GI92">
        <v>1.74</v>
      </c>
      <c r="GJ92">
        <v>293.7</v>
      </c>
      <c r="GK92">
        <v>3.0000000000000001E-3</v>
      </c>
      <c r="GL92">
        <v>0.76400000000000001</v>
      </c>
      <c r="GM92">
        <v>546.79999999999995</v>
      </c>
      <c r="GN92">
        <v>0.753</v>
      </c>
      <c r="GO92">
        <v>1.24</v>
      </c>
      <c r="GP92">
        <v>1.25</v>
      </c>
      <c r="GQ92">
        <v>2.1800000000000002</v>
      </c>
      <c r="GR92">
        <v>0.14899999999999999</v>
      </c>
      <c r="GS92">
        <v>1.27</v>
      </c>
      <c r="GT92">
        <v>0.29699999999999999</v>
      </c>
      <c r="GU92">
        <v>9.8000000000000004E-2</v>
      </c>
      <c r="GV92">
        <v>1.29</v>
      </c>
      <c r="GW92">
        <v>3.0000000000000001E-3</v>
      </c>
      <c r="GX92">
        <v>1.01</v>
      </c>
      <c r="GY92">
        <v>0.624</v>
      </c>
      <c r="GZ92">
        <v>0.32300000000000001</v>
      </c>
      <c r="HA92">
        <v>2.71</v>
      </c>
      <c r="HB92">
        <v>4.62</v>
      </c>
      <c r="HC92">
        <v>0.184</v>
      </c>
      <c r="HD92">
        <v>0.23599999999999999</v>
      </c>
      <c r="HE92">
        <v>6.0000000000000001E-3</v>
      </c>
      <c r="HF92">
        <v>2E-3</v>
      </c>
      <c r="HG92">
        <v>1477.7</v>
      </c>
      <c r="HH92">
        <v>1.85</v>
      </c>
      <c r="HI92">
        <v>0.93200000000000005</v>
      </c>
      <c r="HJ92">
        <v>1184</v>
      </c>
      <c r="HK92">
        <v>2.23</v>
      </c>
      <c r="HL92">
        <v>3</v>
      </c>
      <c r="HM92">
        <v>0.89900000000000002</v>
      </c>
      <c r="HN92">
        <v>3.57</v>
      </c>
      <c r="HO92">
        <v>38.049999999999997</v>
      </c>
      <c r="HP92">
        <v>1.78</v>
      </c>
      <c r="HQ92">
        <v>916</v>
      </c>
      <c r="HR92">
        <v>1.7000000000000001E-2</v>
      </c>
      <c r="HS92">
        <v>139.69999999999999</v>
      </c>
      <c r="HT92">
        <v>2.23</v>
      </c>
      <c r="HU92">
        <v>0.11</v>
      </c>
      <c r="HV92">
        <v>288.7</v>
      </c>
      <c r="HW92">
        <v>9.35</v>
      </c>
      <c r="HX92">
        <v>1763.9</v>
      </c>
      <c r="HY92">
        <v>0.78</v>
      </c>
      <c r="HZ92">
        <v>0.46400000000000002</v>
      </c>
      <c r="IA92">
        <v>3.12</v>
      </c>
      <c r="IB92">
        <v>3.28</v>
      </c>
      <c r="IC92">
        <v>1.19</v>
      </c>
      <c r="ID92">
        <v>1.75</v>
      </c>
      <c r="IE92">
        <v>12.3</v>
      </c>
      <c r="IF92">
        <v>0.248</v>
      </c>
      <c r="IG92">
        <v>0.32600000000000001</v>
      </c>
      <c r="IH92">
        <v>1267.4000000000001</v>
      </c>
      <c r="II92">
        <v>4.67</v>
      </c>
      <c r="IJ92">
        <v>43.65</v>
      </c>
      <c r="IK92">
        <v>0</v>
      </c>
      <c r="IL92">
        <v>3.0000000000000001E-3</v>
      </c>
      <c r="IM92">
        <v>7.0000000000000001E-3</v>
      </c>
      <c r="IN92">
        <v>25.27</v>
      </c>
      <c r="IO92">
        <v>1.93</v>
      </c>
      <c r="IP92">
        <v>0</v>
      </c>
      <c r="IQ92">
        <v>0.54100000000000004</v>
      </c>
      <c r="IR92">
        <v>1754</v>
      </c>
      <c r="IS92">
        <v>4159.6000000000004</v>
      </c>
      <c r="IT92">
        <v>0.216</v>
      </c>
      <c r="IU92">
        <v>5.7000000000000002E-2</v>
      </c>
      <c r="IV92">
        <v>7.6999999999999999E-2</v>
      </c>
      <c r="IW92">
        <v>4.0000000000000001E-3</v>
      </c>
      <c r="IX92">
        <v>162.69999999999999</v>
      </c>
      <c r="IY92">
        <v>0.13300000000000001</v>
      </c>
      <c r="IZ92">
        <v>1581.4</v>
      </c>
      <c r="JA92">
        <v>856.8</v>
      </c>
      <c r="JB92">
        <v>124.1</v>
      </c>
      <c r="JC92">
        <v>172.6</v>
      </c>
      <c r="JD92">
        <v>0.14799999999999999</v>
      </c>
      <c r="JE92">
        <v>0.17299999999999999</v>
      </c>
      <c r="JF92">
        <v>153.80000000000001</v>
      </c>
      <c r="JG92">
        <v>26.05</v>
      </c>
      <c r="JH92">
        <v>0.14499999999999999</v>
      </c>
      <c r="JI92">
        <v>0.41499999999999998</v>
      </c>
      <c r="JJ92">
        <v>2547.9</v>
      </c>
    </row>
    <row r="93" spans="1:270" x14ac:dyDescent="0.2">
      <c r="A93">
        <v>1</v>
      </c>
      <c r="B93">
        <v>26.5</v>
      </c>
      <c r="C93">
        <v>8.5000000000000006E-2</v>
      </c>
      <c r="D93">
        <v>6.5000000000000002E-2</v>
      </c>
      <c r="E93">
        <v>4.2999999999999997E-2</v>
      </c>
      <c r="F93">
        <v>5.0999999999999997E-2</v>
      </c>
      <c r="G93">
        <v>5.5E-2</v>
      </c>
      <c r="H93">
        <v>5.1999999999999998E-2</v>
      </c>
      <c r="I93">
        <v>3.2000000000000001E-2</v>
      </c>
      <c r="J93">
        <v>4.3999999999999997E-2</v>
      </c>
      <c r="K93">
        <v>1.4E-2</v>
      </c>
      <c r="L93">
        <v>1.7000000000000001E-2</v>
      </c>
      <c r="M93">
        <v>1.4E-2</v>
      </c>
      <c r="N93">
        <v>5.2999999999999999E-2</v>
      </c>
      <c r="O93">
        <v>1.6E-2</v>
      </c>
      <c r="P93">
        <v>2.8000000000000001E-2</v>
      </c>
      <c r="Q93">
        <v>1.4999999999999999E-2</v>
      </c>
      <c r="R93">
        <v>1.4E-2</v>
      </c>
      <c r="S93">
        <v>4.3999999999999997E-2</v>
      </c>
      <c r="T93">
        <v>2.4E-2</v>
      </c>
      <c r="U93">
        <v>0.08</v>
      </c>
      <c r="V93">
        <v>1.9E-2</v>
      </c>
      <c r="W93">
        <v>3.9E-2</v>
      </c>
      <c r="X93">
        <v>1.84</v>
      </c>
      <c r="Y93">
        <v>0.15</v>
      </c>
      <c r="Z93">
        <v>3.5999999999999997E-2</v>
      </c>
      <c r="AA93">
        <v>1.4E-2</v>
      </c>
      <c r="AB93">
        <v>0.01</v>
      </c>
      <c r="AC93">
        <v>0.122</v>
      </c>
      <c r="AD93">
        <v>1.7999999999999999E-2</v>
      </c>
      <c r="AE93">
        <v>2.8000000000000001E-2</v>
      </c>
      <c r="AF93">
        <v>0.10100000000000001</v>
      </c>
      <c r="AG93">
        <v>2.1000000000000001E-2</v>
      </c>
      <c r="AH93">
        <v>9.0999999999999998E-2</v>
      </c>
      <c r="AI93">
        <v>5.8999999999999997E-2</v>
      </c>
      <c r="AJ93">
        <v>1.4E-2</v>
      </c>
      <c r="AK93">
        <v>1.0999999999999999E-2</v>
      </c>
      <c r="AL93">
        <v>1.4999999999999999E-2</v>
      </c>
      <c r="AM93">
        <v>8.0000000000000002E-3</v>
      </c>
      <c r="AN93">
        <v>6.0999999999999999E-2</v>
      </c>
      <c r="AO93">
        <v>5.5E-2</v>
      </c>
      <c r="AP93">
        <v>389</v>
      </c>
      <c r="AQ93">
        <v>250</v>
      </c>
      <c r="AR93">
        <v>37.1</v>
      </c>
      <c r="AS93">
        <v>64.099999999999994</v>
      </c>
      <c r="AT93">
        <v>13.5</v>
      </c>
      <c r="AU93">
        <v>458</v>
      </c>
      <c r="AV93">
        <v>169</v>
      </c>
      <c r="AW93">
        <v>500</v>
      </c>
      <c r="AX93">
        <v>133</v>
      </c>
      <c r="AY93">
        <v>97.2</v>
      </c>
      <c r="AZ93">
        <v>248</v>
      </c>
      <c r="BA93">
        <v>404</v>
      </c>
      <c r="BB93">
        <v>32.200000000000003</v>
      </c>
      <c r="BC93">
        <v>85.9</v>
      </c>
      <c r="BD93">
        <v>202</v>
      </c>
      <c r="BE93">
        <v>199</v>
      </c>
      <c r="BF93">
        <v>298</v>
      </c>
      <c r="BG93">
        <v>165</v>
      </c>
      <c r="BH93">
        <v>71.599999999999994</v>
      </c>
      <c r="BI93">
        <v>76</v>
      </c>
      <c r="BJ93">
        <v>281</v>
      </c>
      <c r="BK93">
        <v>0.96099999999999997</v>
      </c>
      <c r="BL93">
        <v>0.46300000000000002</v>
      </c>
      <c r="BM93">
        <v>1.51</v>
      </c>
      <c r="BN93">
        <v>0</v>
      </c>
      <c r="BO93">
        <v>0</v>
      </c>
      <c r="BP93">
        <v>26.8</v>
      </c>
      <c r="BQ93">
        <v>0.20300000000000001</v>
      </c>
      <c r="BR93">
        <v>0</v>
      </c>
      <c r="BS93">
        <v>0.371</v>
      </c>
      <c r="BT93">
        <v>1.1299999999999999</v>
      </c>
      <c r="BU93">
        <v>3.4</v>
      </c>
      <c r="BV93">
        <v>0</v>
      </c>
      <c r="BW93">
        <v>0</v>
      </c>
      <c r="BX93">
        <v>2.5000000000000001E-2</v>
      </c>
      <c r="BY93">
        <v>0.27900000000000003</v>
      </c>
      <c r="BZ93">
        <v>0.19700000000000001</v>
      </c>
      <c r="CA93">
        <v>5.3999999999999999E-2</v>
      </c>
      <c r="CB93">
        <v>0</v>
      </c>
      <c r="CC93">
        <v>10.9</v>
      </c>
      <c r="CD93">
        <v>152</v>
      </c>
      <c r="CE93">
        <v>0.65900000000000003</v>
      </c>
      <c r="CF93">
        <v>2.4300000000000002</v>
      </c>
      <c r="CG93">
        <v>36.11</v>
      </c>
      <c r="CH93">
        <v>0.47899999999999998</v>
      </c>
      <c r="CI93">
        <v>2.5099999999999998</v>
      </c>
      <c r="CJ93">
        <v>47.66</v>
      </c>
      <c r="CK93">
        <v>12.39</v>
      </c>
      <c r="CL93">
        <v>3.56</v>
      </c>
      <c r="CM93">
        <v>0.61199999999999999</v>
      </c>
      <c r="CN93">
        <v>2.41</v>
      </c>
      <c r="CO93">
        <v>0.29499999999999998</v>
      </c>
      <c r="CP93">
        <v>0.624</v>
      </c>
      <c r="CQ93">
        <v>0.34499999999999997</v>
      </c>
      <c r="CR93">
        <v>0.45600000000000002</v>
      </c>
      <c r="CS93">
        <v>0.53700000000000003</v>
      </c>
      <c r="CT93">
        <v>0.14000000000000001</v>
      </c>
      <c r="CU93">
        <v>1.1100000000000001</v>
      </c>
      <c r="CV93">
        <v>1.34</v>
      </c>
      <c r="CW93">
        <v>1.37</v>
      </c>
      <c r="CX93">
        <v>0.21299999999999999</v>
      </c>
      <c r="CY93">
        <v>6.99</v>
      </c>
      <c r="CZ93">
        <v>3.84</v>
      </c>
      <c r="DA93">
        <v>1.27</v>
      </c>
      <c r="DB93">
        <v>0.61799999999999999</v>
      </c>
      <c r="DC93">
        <v>108.7</v>
      </c>
      <c r="DD93">
        <v>251.5</v>
      </c>
      <c r="DE93">
        <v>8.98</v>
      </c>
      <c r="DF93">
        <v>0.56599999999999995</v>
      </c>
      <c r="DG93">
        <v>1.46</v>
      </c>
      <c r="DH93">
        <v>20.56</v>
      </c>
      <c r="DI93">
        <v>135.5</v>
      </c>
      <c r="DJ93">
        <v>92.16</v>
      </c>
      <c r="DK93">
        <v>80.099999999999994</v>
      </c>
      <c r="DL93">
        <v>4.08</v>
      </c>
      <c r="DM93">
        <v>0.30499999999999999</v>
      </c>
      <c r="DN93">
        <v>1.34</v>
      </c>
      <c r="DO93">
        <v>0.67500000000000004</v>
      </c>
      <c r="DP93">
        <v>23.04</v>
      </c>
      <c r="DQ93">
        <v>47.29</v>
      </c>
      <c r="DR93">
        <v>27.37</v>
      </c>
      <c r="DS93">
        <v>16.920000000000002</v>
      </c>
      <c r="DT93">
        <v>0.48499999999999999</v>
      </c>
      <c r="DU93">
        <v>0.73499999999999999</v>
      </c>
      <c r="DV93">
        <v>0.95099999999999996</v>
      </c>
      <c r="DW93">
        <v>2.98</v>
      </c>
      <c r="DX93">
        <v>6.24</v>
      </c>
      <c r="DY93">
        <v>6.76</v>
      </c>
      <c r="DZ93">
        <v>0.28499999999999998</v>
      </c>
      <c r="EA93">
        <v>0.19800000000000001</v>
      </c>
      <c r="EB93">
        <v>0.25700000000000001</v>
      </c>
      <c r="EC93">
        <v>0.45600000000000002</v>
      </c>
      <c r="ED93">
        <v>0.49199999999999999</v>
      </c>
      <c r="EE93">
        <v>0.40799999999999997</v>
      </c>
      <c r="EF93">
        <v>0.32</v>
      </c>
      <c r="EG93">
        <v>0.14499999999999999</v>
      </c>
      <c r="EH93">
        <v>0.13700000000000001</v>
      </c>
      <c r="EI93">
        <v>1.28</v>
      </c>
      <c r="EJ93">
        <v>0.48199999999999998</v>
      </c>
      <c r="EK93">
        <v>0.752</v>
      </c>
      <c r="EL93">
        <v>5.07</v>
      </c>
      <c r="EM93">
        <v>5.03</v>
      </c>
      <c r="EN93">
        <v>4.3499999999999996</v>
      </c>
      <c r="EO93">
        <v>0.29499999999999998</v>
      </c>
      <c r="EP93">
        <v>11.59</v>
      </c>
      <c r="EQ93">
        <v>9.92</v>
      </c>
      <c r="ER93">
        <v>4.9800000000000004</v>
      </c>
      <c r="ES93">
        <v>7.3</v>
      </c>
      <c r="ET93">
        <v>3.56</v>
      </c>
      <c r="EU93">
        <v>1.33</v>
      </c>
      <c r="EV93">
        <v>4.74</v>
      </c>
      <c r="EW93">
        <v>6.35</v>
      </c>
      <c r="EX93">
        <v>9.2100000000000009</v>
      </c>
      <c r="EY93">
        <v>6.24</v>
      </c>
      <c r="EZ93">
        <v>8</v>
      </c>
      <c r="FA93">
        <v>2.59</v>
      </c>
      <c r="FB93">
        <v>0.78600000000000003</v>
      </c>
      <c r="FC93">
        <v>2.29</v>
      </c>
      <c r="FD93">
        <v>6.09</v>
      </c>
      <c r="FE93">
        <v>5.14</v>
      </c>
      <c r="FF93">
        <v>6</v>
      </c>
      <c r="FG93">
        <v>2.21</v>
      </c>
      <c r="FH93">
        <v>0.78100000000000003</v>
      </c>
      <c r="FI93">
        <v>0.34699999999999998</v>
      </c>
      <c r="FJ93">
        <v>0.35499999999999998</v>
      </c>
      <c r="FK93">
        <v>0.84299999999999997</v>
      </c>
      <c r="FL93">
        <v>1.48</v>
      </c>
      <c r="FM93">
        <v>2.39</v>
      </c>
      <c r="FN93">
        <v>0.13100000000000001</v>
      </c>
      <c r="FO93">
        <v>0.27700000000000002</v>
      </c>
      <c r="FP93">
        <v>0.71899999999999997</v>
      </c>
      <c r="FQ93">
        <v>0.52900000000000003</v>
      </c>
      <c r="FR93">
        <v>3.05</v>
      </c>
      <c r="FS93">
        <v>1.96</v>
      </c>
      <c r="FT93">
        <v>8.65</v>
      </c>
      <c r="FU93">
        <v>5.99</v>
      </c>
      <c r="FV93">
        <v>0.61099999999999999</v>
      </c>
      <c r="FW93">
        <v>65.84</v>
      </c>
      <c r="FX93">
        <v>9.5500000000000007</v>
      </c>
      <c r="FY93">
        <v>15.17</v>
      </c>
      <c r="FZ93">
        <v>9.6199999999999992</v>
      </c>
      <c r="GA93">
        <v>0.82599999999999996</v>
      </c>
      <c r="GB93">
        <v>1.54</v>
      </c>
      <c r="GC93">
        <v>16.45</v>
      </c>
      <c r="GD93">
        <v>28.49</v>
      </c>
      <c r="GE93">
        <v>0.19800000000000001</v>
      </c>
      <c r="GF93">
        <v>0.377</v>
      </c>
      <c r="GG93">
        <v>4989.3999999999996</v>
      </c>
      <c r="GH93">
        <v>0.161</v>
      </c>
      <c r="GI93">
        <v>0.91</v>
      </c>
      <c r="GJ93">
        <v>349.6</v>
      </c>
      <c r="GK93">
        <v>2E-3</v>
      </c>
      <c r="GL93">
        <v>0.74399999999999999</v>
      </c>
      <c r="GM93">
        <v>626.20000000000005</v>
      </c>
      <c r="GN93">
        <v>0.77700000000000002</v>
      </c>
      <c r="GO93">
        <v>1.32</v>
      </c>
      <c r="GP93">
        <v>0.93400000000000005</v>
      </c>
      <c r="GQ93">
        <v>3.32</v>
      </c>
      <c r="GR93">
        <v>9.9000000000000005E-2</v>
      </c>
      <c r="GS93">
        <v>1.27</v>
      </c>
      <c r="GT93">
        <v>0.185</v>
      </c>
      <c r="GU93">
        <v>0.154</v>
      </c>
      <c r="GV93">
        <v>0.98299999999999998</v>
      </c>
      <c r="GW93">
        <v>7.0000000000000001E-3</v>
      </c>
      <c r="GX93">
        <v>1.39</v>
      </c>
      <c r="GY93">
        <v>0.92</v>
      </c>
      <c r="GZ93">
        <v>0.185</v>
      </c>
      <c r="HA93">
        <v>3.47</v>
      </c>
      <c r="HB93">
        <v>3.44</v>
      </c>
      <c r="HC93">
        <v>4.8000000000000001E-2</v>
      </c>
      <c r="HD93">
        <v>0.114</v>
      </c>
      <c r="HE93">
        <v>5.0000000000000001E-3</v>
      </c>
      <c r="HF93">
        <v>3.0000000000000001E-3</v>
      </c>
      <c r="HG93">
        <v>1282.8</v>
      </c>
      <c r="HH93">
        <v>1.86</v>
      </c>
      <c r="HI93">
        <v>0.36899999999999999</v>
      </c>
      <c r="HJ93">
        <v>916</v>
      </c>
      <c r="HK93">
        <v>1.36</v>
      </c>
      <c r="HL93">
        <v>1.81</v>
      </c>
      <c r="HM93">
        <v>1.38</v>
      </c>
      <c r="HN93">
        <v>3.94</v>
      </c>
      <c r="HO93">
        <v>43.06</v>
      </c>
      <c r="HP93">
        <v>1.56</v>
      </c>
      <c r="HQ93">
        <v>1187</v>
      </c>
      <c r="HR93">
        <v>0.01</v>
      </c>
      <c r="HS93">
        <v>132.6</v>
      </c>
      <c r="HT93">
        <v>1.92</v>
      </c>
      <c r="HU93">
        <v>0.13700000000000001</v>
      </c>
      <c r="HV93">
        <v>233.7</v>
      </c>
      <c r="HW93">
        <v>8.9</v>
      </c>
      <c r="HX93">
        <v>2681.9</v>
      </c>
      <c r="HY93">
        <v>0.41899999999999998</v>
      </c>
      <c r="HZ93">
        <v>0.36099999999999999</v>
      </c>
      <c r="IA93">
        <v>1.46</v>
      </c>
      <c r="IB93">
        <v>2.39</v>
      </c>
      <c r="IC93">
        <v>1.1399999999999999</v>
      </c>
      <c r="ID93">
        <v>1.96</v>
      </c>
      <c r="IE93">
        <v>12.17</v>
      </c>
      <c r="IF93">
        <v>0.217</v>
      </c>
      <c r="IG93">
        <v>0.16500000000000001</v>
      </c>
      <c r="IH93">
        <v>1182.9000000000001</v>
      </c>
      <c r="II93">
        <v>4.74</v>
      </c>
      <c r="IJ93">
        <v>42.13</v>
      </c>
      <c r="IK93">
        <v>0</v>
      </c>
      <c r="IL93">
        <v>1E-3</v>
      </c>
      <c r="IM93">
        <v>1.2999999999999999E-2</v>
      </c>
      <c r="IN93">
        <v>21.08</v>
      </c>
      <c r="IO93">
        <v>3.61</v>
      </c>
      <c r="IP93">
        <v>0</v>
      </c>
      <c r="IQ93">
        <v>0.53800000000000003</v>
      </c>
      <c r="IR93">
        <v>1663.2</v>
      </c>
      <c r="IS93">
        <v>3647.6</v>
      </c>
      <c r="IT93">
        <v>0.193</v>
      </c>
      <c r="IU93">
        <v>3.9E-2</v>
      </c>
      <c r="IV93">
        <v>4.1000000000000002E-2</v>
      </c>
      <c r="IW93">
        <v>6.0000000000000001E-3</v>
      </c>
      <c r="IX93">
        <v>186.9</v>
      </c>
      <c r="IY93">
        <v>0.13600000000000001</v>
      </c>
      <c r="IZ93">
        <v>1437.7</v>
      </c>
      <c r="JA93">
        <v>1415.6</v>
      </c>
      <c r="JB93">
        <v>165.8</v>
      </c>
      <c r="JC93">
        <v>225.5</v>
      </c>
      <c r="JD93">
        <v>0.16</v>
      </c>
      <c r="JE93">
        <v>0.19</v>
      </c>
      <c r="JF93">
        <v>146.5</v>
      </c>
      <c r="JG93">
        <v>29.73</v>
      </c>
      <c r="JH93">
        <v>0.155</v>
      </c>
      <c r="JI93">
        <v>0.42599999999999999</v>
      </c>
      <c r="JJ93">
        <v>2893.5</v>
      </c>
    </row>
    <row r="94" spans="1:270" x14ac:dyDescent="0.2">
      <c r="A94">
        <v>1</v>
      </c>
      <c r="B94">
        <v>10.39</v>
      </c>
      <c r="C94">
        <v>9.6000000000000002E-2</v>
      </c>
      <c r="D94">
        <v>5.2999999999999999E-2</v>
      </c>
      <c r="E94">
        <v>4.1000000000000002E-2</v>
      </c>
      <c r="F94">
        <v>3.7999999999999999E-2</v>
      </c>
      <c r="G94">
        <v>6.3E-2</v>
      </c>
      <c r="H94">
        <v>5.1999999999999998E-2</v>
      </c>
      <c r="I94">
        <v>0.45</v>
      </c>
      <c r="J94">
        <v>4.5999999999999999E-2</v>
      </c>
      <c r="K94">
        <v>1.2999999999999999E-2</v>
      </c>
      <c r="L94">
        <v>1.4999999999999999E-2</v>
      </c>
      <c r="M94">
        <v>0.02</v>
      </c>
      <c r="N94">
        <v>1.7000000000000001E-2</v>
      </c>
      <c r="O94">
        <v>8.9999999999999993E-3</v>
      </c>
      <c r="P94">
        <v>2.5999999999999999E-2</v>
      </c>
      <c r="Q94">
        <v>8.9999999999999993E-3</v>
      </c>
      <c r="R94">
        <v>1.2E-2</v>
      </c>
      <c r="S94">
        <v>4.2999999999999997E-2</v>
      </c>
      <c r="T94">
        <v>1.6E-2</v>
      </c>
      <c r="U94">
        <v>7.4999999999999997E-2</v>
      </c>
      <c r="V94">
        <v>2.4E-2</v>
      </c>
      <c r="W94">
        <v>4.2000000000000003E-2</v>
      </c>
      <c r="X94">
        <v>0.88</v>
      </c>
      <c r="Y94">
        <v>8.2000000000000003E-2</v>
      </c>
      <c r="Z94">
        <v>3.4000000000000002E-2</v>
      </c>
      <c r="AA94">
        <v>0.02</v>
      </c>
      <c r="AB94">
        <v>1.2999999999999999E-2</v>
      </c>
      <c r="AC94">
        <v>6.7000000000000004E-2</v>
      </c>
      <c r="AD94">
        <v>2.5999999999999999E-2</v>
      </c>
      <c r="AE94">
        <v>2.1999999999999999E-2</v>
      </c>
      <c r="AF94">
        <v>5.7000000000000002E-2</v>
      </c>
      <c r="AG94">
        <v>3.4000000000000002E-2</v>
      </c>
      <c r="AH94">
        <v>9.7000000000000003E-2</v>
      </c>
      <c r="AI94">
        <v>6.0999999999999999E-2</v>
      </c>
      <c r="AJ94">
        <v>1.4999999999999999E-2</v>
      </c>
      <c r="AK94">
        <v>1.7000000000000001E-2</v>
      </c>
      <c r="AL94">
        <v>1.4999999999999999E-2</v>
      </c>
      <c r="AM94">
        <v>1.0999999999999999E-2</v>
      </c>
      <c r="AN94">
        <v>5.1999999999999998E-2</v>
      </c>
      <c r="AO94">
        <v>2.7E-2</v>
      </c>
      <c r="AP94">
        <v>263</v>
      </c>
      <c r="AQ94">
        <v>90.7</v>
      </c>
      <c r="AR94">
        <v>26.8</v>
      </c>
      <c r="AS94">
        <v>22.3</v>
      </c>
      <c r="AT94">
        <v>8.33</v>
      </c>
      <c r="AU94">
        <v>264</v>
      </c>
      <c r="AV94">
        <v>90.8</v>
      </c>
      <c r="AW94">
        <v>244</v>
      </c>
      <c r="AX94">
        <v>62.4</v>
      </c>
      <c r="AY94">
        <v>33.200000000000003</v>
      </c>
      <c r="AZ94">
        <v>109</v>
      </c>
      <c r="BA94">
        <v>157</v>
      </c>
      <c r="BB94">
        <v>16.100000000000001</v>
      </c>
      <c r="BC94">
        <v>54.1</v>
      </c>
      <c r="BD94">
        <v>88.6</v>
      </c>
      <c r="BE94">
        <v>83.3</v>
      </c>
      <c r="BF94">
        <v>137</v>
      </c>
      <c r="BG94">
        <v>92.4</v>
      </c>
      <c r="BH94">
        <v>36.200000000000003</v>
      </c>
      <c r="BI94">
        <v>33.9</v>
      </c>
      <c r="BJ94">
        <v>111</v>
      </c>
      <c r="BK94">
        <v>0.79100000000000004</v>
      </c>
      <c r="BL94">
        <v>0.22600000000000001</v>
      </c>
      <c r="BM94">
        <v>0.28999999999999998</v>
      </c>
      <c r="BN94">
        <v>0.125</v>
      </c>
      <c r="BO94">
        <v>0</v>
      </c>
      <c r="BP94">
        <v>14.3</v>
      </c>
      <c r="BQ94">
        <v>0.216</v>
      </c>
      <c r="BR94">
        <v>0</v>
      </c>
      <c r="BS94">
        <v>0.36799999999999999</v>
      </c>
      <c r="BT94">
        <v>0.74399999999999999</v>
      </c>
      <c r="BU94">
        <v>1.32</v>
      </c>
      <c r="BV94">
        <v>0</v>
      </c>
      <c r="BW94">
        <v>0</v>
      </c>
      <c r="BX94">
        <v>3.1E-2</v>
      </c>
      <c r="BY94">
        <v>0.19900000000000001</v>
      </c>
      <c r="BZ94">
        <v>0.246</v>
      </c>
      <c r="CA94">
        <v>5.3999999999999999E-2</v>
      </c>
      <c r="CB94">
        <v>0</v>
      </c>
      <c r="CC94">
        <v>3.91</v>
      </c>
      <c r="CD94">
        <v>60.1</v>
      </c>
      <c r="CE94">
        <v>0.64900000000000002</v>
      </c>
      <c r="CF94">
        <v>3.78</v>
      </c>
      <c r="CG94">
        <v>43.18</v>
      </c>
      <c r="CH94">
        <v>0.79800000000000004</v>
      </c>
      <c r="CI94">
        <v>3.58</v>
      </c>
      <c r="CJ94">
        <v>72.95</v>
      </c>
      <c r="CK94">
        <v>21.11</v>
      </c>
      <c r="CL94">
        <v>4.99</v>
      </c>
      <c r="CM94">
        <v>1.26</v>
      </c>
      <c r="CN94">
        <v>4.21</v>
      </c>
      <c r="CO94">
        <v>0.84099999999999997</v>
      </c>
      <c r="CP94">
        <v>2.2999999999999998</v>
      </c>
      <c r="CQ94">
        <v>0.89800000000000002</v>
      </c>
      <c r="CR94">
        <v>1.29</v>
      </c>
      <c r="CS94">
        <v>1.54</v>
      </c>
      <c r="CT94">
        <v>0.26200000000000001</v>
      </c>
      <c r="CU94">
        <v>1.72</v>
      </c>
      <c r="CV94">
        <v>2.3199999999999998</v>
      </c>
      <c r="CW94">
        <v>2.71</v>
      </c>
      <c r="CX94">
        <v>0.22900000000000001</v>
      </c>
      <c r="CY94">
        <v>10.01</v>
      </c>
      <c r="CZ94">
        <v>13.72</v>
      </c>
      <c r="DA94">
        <v>4.87</v>
      </c>
      <c r="DB94">
        <v>0.78800000000000003</v>
      </c>
      <c r="DC94">
        <v>201.9</v>
      </c>
      <c r="DD94">
        <v>386.2</v>
      </c>
      <c r="DE94">
        <v>18.600000000000001</v>
      </c>
      <c r="DF94">
        <v>1.57</v>
      </c>
      <c r="DG94">
        <v>2.98</v>
      </c>
      <c r="DH94">
        <v>37.94</v>
      </c>
      <c r="DI94">
        <v>192.9</v>
      </c>
      <c r="DJ94">
        <v>150.9</v>
      </c>
      <c r="DK94">
        <v>131.4</v>
      </c>
      <c r="DL94">
        <v>9.33</v>
      </c>
      <c r="DM94">
        <v>0.76400000000000001</v>
      </c>
      <c r="DN94">
        <v>2.16</v>
      </c>
      <c r="DO94">
        <v>1.5</v>
      </c>
      <c r="DP94">
        <v>40.200000000000003</v>
      </c>
      <c r="DQ94">
        <v>83.83</v>
      </c>
      <c r="DR94">
        <v>50.12</v>
      </c>
      <c r="DS94">
        <v>35.07</v>
      </c>
      <c r="DT94">
        <v>0.627</v>
      </c>
      <c r="DU94">
        <v>1.04</v>
      </c>
      <c r="DV94">
        <v>1.1399999999999999</v>
      </c>
      <c r="DW94">
        <v>4.62</v>
      </c>
      <c r="DX94">
        <v>8.81</v>
      </c>
      <c r="DY94">
        <v>14.64</v>
      </c>
      <c r="DZ94">
        <v>0.43099999999999999</v>
      </c>
      <c r="EA94">
        <v>0.27600000000000002</v>
      </c>
      <c r="EB94">
        <v>0.28599999999999998</v>
      </c>
      <c r="EC94">
        <v>0.45600000000000002</v>
      </c>
      <c r="ED94">
        <v>0.47799999999999998</v>
      </c>
      <c r="EE94">
        <v>0.53300000000000003</v>
      </c>
      <c r="EF94">
        <v>0.373</v>
      </c>
      <c r="EG94">
        <v>0.38200000000000001</v>
      </c>
      <c r="EH94">
        <v>0.192</v>
      </c>
      <c r="EI94">
        <v>1.77</v>
      </c>
      <c r="EJ94">
        <v>0.72599999999999998</v>
      </c>
      <c r="EK94">
        <v>1.55</v>
      </c>
      <c r="EL94">
        <v>7.72</v>
      </c>
      <c r="EM94">
        <v>8.69</v>
      </c>
      <c r="EN94">
        <v>4.8600000000000003</v>
      </c>
      <c r="EO94">
        <v>0.25900000000000001</v>
      </c>
      <c r="EP94">
        <v>15.01</v>
      </c>
      <c r="EQ94">
        <v>15.33</v>
      </c>
      <c r="ER94">
        <v>5.98</v>
      </c>
      <c r="ES94">
        <v>9.25</v>
      </c>
      <c r="ET94">
        <v>5.49</v>
      </c>
      <c r="EU94">
        <v>2.06</v>
      </c>
      <c r="EV94">
        <v>5.23</v>
      </c>
      <c r="EW94">
        <v>7.35</v>
      </c>
      <c r="EX94">
        <v>11.96</v>
      </c>
      <c r="EY94">
        <v>8.92</v>
      </c>
      <c r="EZ94">
        <v>9.1</v>
      </c>
      <c r="FA94">
        <v>3.64</v>
      </c>
      <c r="FB94">
        <v>1.28</v>
      </c>
      <c r="FC94">
        <v>3.68</v>
      </c>
      <c r="FD94">
        <v>6.62</v>
      </c>
      <c r="FE94">
        <v>6.95</v>
      </c>
      <c r="FF94">
        <v>8.32</v>
      </c>
      <c r="FG94">
        <v>2.64</v>
      </c>
      <c r="FH94">
        <v>0.749</v>
      </c>
      <c r="FI94">
        <v>0.51500000000000001</v>
      </c>
      <c r="FJ94">
        <v>0.54400000000000004</v>
      </c>
      <c r="FK94">
        <v>0.89400000000000002</v>
      </c>
      <c r="FL94">
        <v>1.79</v>
      </c>
      <c r="FM94">
        <v>3.86</v>
      </c>
      <c r="FN94">
        <v>0.216</v>
      </c>
      <c r="FO94">
        <v>0.33300000000000002</v>
      </c>
      <c r="FP94">
        <v>0.91800000000000004</v>
      </c>
      <c r="FQ94">
        <v>0.67900000000000005</v>
      </c>
      <c r="FR94">
        <v>4.74</v>
      </c>
      <c r="FS94">
        <v>3.1</v>
      </c>
      <c r="FT94">
        <v>11.01</v>
      </c>
      <c r="FU94">
        <v>6.35</v>
      </c>
      <c r="FV94">
        <v>0.86099999999999999</v>
      </c>
      <c r="FW94">
        <v>86.3</v>
      </c>
      <c r="FX94">
        <v>13.44</v>
      </c>
      <c r="FY94">
        <v>23.38</v>
      </c>
      <c r="FZ94">
        <v>14.06</v>
      </c>
      <c r="GA94">
        <v>1.05</v>
      </c>
      <c r="GB94">
        <v>1.45</v>
      </c>
      <c r="GC94">
        <v>15.06</v>
      </c>
      <c r="GD94">
        <v>41.75</v>
      </c>
      <c r="GE94">
        <v>0.26200000000000001</v>
      </c>
      <c r="GF94">
        <v>0.46600000000000003</v>
      </c>
      <c r="GG94">
        <v>1821.5</v>
      </c>
      <c r="GH94">
        <v>8.5000000000000006E-2</v>
      </c>
      <c r="GI94">
        <v>0.75700000000000001</v>
      </c>
      <c r="GJ94">
        <v>158.69999999999999</v>
      </c>
      <c r="GK94">
        <v>1E-3</v>
      </c>
      <c r="GL94">
        <v>0.626</v>
      </c>
      <c r="GM94">
        <v>253.2</v>
      </c>
      <c r="GN94">
        <v>0.64300000000000002</v>
      </c>
      <c r="GO94">
        <v>1.01</v>
      </c>
      <c r="GP94">
        <v>0.97099999999999997</v>
      </c>
      <c r="GQ94">
        <v>5.18</v>
      </c>
      <c r="GR94">
        <v>0.13500000000000001</v>
      </c>
      <c r="GS94">
        <v>1.94</v>
      </c>
      <c r="GT94">
        <v>0.192</v>
      </c>
      <c r="GU94">
        <v>7.8E-2</v>
      </c>
      <c r="GV94">
        <v>2.29</v>
      </c>
      <c r="GW94">
        <v>3.0000000000000001E-3</v>
      </c>
      <c r="GX94">
        <v>0.72299999999999998</v>
      </c>
      <c r="GY94">
        <v>0.56000000000000005</v>
      </c>
      <c r="GZ94">
        <v>0.255</v>
      </c>
      <c r="HA94">
        <v>2.3199999999999998</v>
      </c>
      <c r="HB94">
        <v>2.27</v>
      </c>
      <c r="HC94">
        <v>4.9000000000000002E-2</v>
      </c>
      <c r="HD94">
        <v>0.159</v>
      </c>
      <c r="HE94">
        <v>3.0000000000000001E-3</v>
      </c>
      <c r="HF94">
        <v>6.0000000000000001E-3</v>
      </c>
      <c r="HG94">
        <v>1501</v>
      </c>
      <c r="HH94">
        <v>1.79</v>
      </c>
      <c r="HI94">
        <v>0.34399999999999997</v>
      </c>
      <c r="HJ94">
        <v>1187</v>
      </c>
      <c r="HK94">
        <v>1.42</v>
      </c>
      <c r="HL94">
        <v>1.39</v>
      </c>
      <c r="HM94">
        <v>1.1399999999999999</v>
      </c>
      <c r="HN94">
        <v>3.09</v>
      </c>
      <c r="HO94">
        <v>43.04</v>
      </c>
      <c r="HP94">
        <v>1.38</v>
      </c>
      <c r="HQ94">
        <v>644</v>
      </c>
      <c r="HR94">
        <v>1.7999999999999999E-2</v>
      </c>
      <c r="HS94">
        <v>65.58</v>
      </c>
      <c r="HT94">
        <v>4.76</v>
      </c>
      <c r="HU94">
        <v>0.24199999999999999</v>
      </c>
      <c r="HV94">
        <v>265.8</v>
      </c>
      <c r="HW94">
        <v>9.84</v>
      </c>
      <c r="HX94">
        <v>2364.8000000000002</v>
      </c>
      <c r="HY94">
        <v>0.309</v>
      </c>
      <c r="HZ94">
        <v>0.30599999999999999</v>
      </c>
      <c r="IA94">
        <v>1.76</v>
      </c>
      <c r="IB94">
        <v>1.91</v>
      </c>
      <c r="IC94">
        <v>0.90800000000000003</v>
      </c>
      <c r="ID94">
        <v>1.47</v>
      </c>
      <c r="IE94">
        <v>11.07</v>
      </c>
      <c r="IF94">
        <v>0.29799999999999999</v>
      </c>
      <c r="IG94">
        <v>0.21099999999999999</v>
      </c>
      <c r="IH94">
        <v>1394.9</v>
      </c>
      <c r="II94">
        <v>5.0599999999999996</v>
      </c>
      <c r="IJ94">
        <v>49.83</v>
      </c>
      <c r="IK94">
        <v>0</v>
      </c>
      <c r="IL94">
        <v>2E-3</v>
      </c>
      <c r="IM94">
        <v>2E-3</v>
      </c>
      <c r="IN94">
        <v>30.08</v>
      </c>
      <c r="IO94">
        <v>3.38</v>
      </c>
      <c r="IP94">
        <v>0</v>
      </c>
      <c r="IQ94">
        <v>0.68600000000000005</v>
      </c>
      <c r="IR94">
        <v>1931.2</v>
      </c>
      <c r="IS94">
        <v>4173.6000000000004</v>
      </c>
      <c r="IT94">
        <v>0.28399999999999997</v>
      </c>
      <c r="IU94">
        <v>3.7999999999999999E-2</v>
      </c>
      <c r="IV94">
        <v>5.0999999999999997E-2</v>
      </c>
      <c r="IW94">
        <v>3.0000000000000001E-3</v>
      </c>
      <c r="IX94">
        <v>270.10000000000002</v>
      </c>
      <c r="IY94">
        <v>0.113</v>
      </c>
      <c r="IZ94">
        <v>1690.7</v>
      </c>
      <c r="JA94">
        <v>1261</v>
      </c>
      <c r="JB94">
        <v>176.6</v>
      </c>
      <c r="JC94">
        <v>240.5</v>
      </c>
      <c r="JD94">
        <v>0.151</v>
      </c>
      <c r="JE94">
        <v>0.17699999999999999</v>
      </c>
      <c r="JF94">
        <v>195.8</v>
      </c>
      <c r="JG94">
        <v>31.96</v>
      </c>
      <c r="JH94">
        <v>0.16400000000000001</v>
      </c>
      <c r="JI94">
        <v>0.38300000000000001</v>
      </c>
      <c r="JJ94">
        <v>2872.8</v>
      </c>
    </row>
    <row r="95" spans="1:270" x14ac:dyDescent="0.2">
      <c r="A95">
        <v>1</v>
      </c>
      <c r="B95">
        <v>19.21</v>
      </c>
      <c r="C95">
        <v>8.4000000000000005E-2</v>
      </c>
      <c r="D95">
        <v>0.05</v>
      </c>
      <c r="E95">
        <v>5.0999999999999997E-2</v>
      </c>
      <c r="F95">
        <v>5.2999999999999999E-2</v>
      </c>
      <c r="G95">
        <v>5.5E-2</v>
      </c>
      <c r="H95">
        <v>4.5999999999999999E-2</v>
      </c>
      <c r="I95">
        <v>3.3000000000000002E-2</v>
      </c>
      <c r="J95">
        <v>3.2000000000000001E-2</v>
      </c>
      <c r="K95">
        <v>8.0000000000000002E-3</v>
      </c>
      <c r="L95">
        <v>0.01</v>
      </c>
      <c r="M95">
        <v>1.6E-2</v>
      </c>
      <c r="N95">
        <v>3.1E-2</v>
      </c>
      <c r="O95">
        <v>1.9E-2</v>
      </c>
      <c r="P95">
        <v>3.9E-2</v>
      </c>
      <c r="Q95">
        <v>1.7000000000000001E-2</v>
      </c>
      <c r="R95">
        <v>1.4E-2</v>
      </c>
      <c r="S95">
        <v>3.3000000000000002E-2</v>
      </c>
      <c r="T95">
        <v>2.1999999999999999E-2</v>
      </c>
      <c r="U95">
        <v>4.9000000000000002E-2</v>
      </c>
      <c r="V95">
        <v>0.02</v>
      </c>
      <c r="W95">
        <v>2.5999999999999999E-2</v>
      </c>
      <c r="X95">
        <v>1.41</v>
      </c>
      <c r="Y95">
        <v>0.13400000000000001</v>
      </c>
      <c r="Z95">
        <v>2.4E-2</v>
      </c>
      <c r="AA95">
        <v>2.1000000000000001E-2</v>
      </c>
      <c r="AB95">
        <v>1.7999999999999999E-2</v>
      </c>
      <c r="AC95">
        <v>0.1</v>
      </c>
      <c r="AD95">
        <v>2.9000000000000001E-2</v>
      </c>
      <c r="AE95">
        <v>1.9E-2</v>
      </c>
      <c r="AF95">
        <v>7.0999999999999994E-2</v>
      </c>
      <c r="AG95">
        <v>2.3E-2</v>
      </c>
      <c r="AH95">
        <v>9.2999999999999999E-2</v>
      </c>
      <c r="AI95">
        <v>8.7999999999999995E-2</v>
      </c>
      <c r="AJ95">
        <v>0.01</v>
      </c>
      <c r="AK95">
        <v>1.6E-2</v>
      </c>
      <c r="AL95">
        <v>1.7999999999999999E-2</v>
      </c>
      <c r="AM95">
        <v>1.0999999999999999E-2</v>
      </c>
      <c r="AN95">
        <v>6.3E-2</v>
      </c>
      <c r="AO95">
        <v>3.4000000000000002E-2</v>
      </c>
      <c r="AP95">
        <v>321</v>
      </c>
      <c r="AQ95">
        <v>246</v>
      </c>
      <c r="AR95">
        <v>49.2</v>
      </c>
      <c r="AS95">
        <v>57.4</v>
      </c>
      <c r="AT95">
        <v>19.3</v>
      </c>
      <c r="AU95">
        <v>352</v>
      </c>
      <c r="AV95">
        <v>159</v>
      </c>
      <c r="AW95">
        <v>344</v>
      </c>
      <c r="AX95">
        <v>128</v>
      </c>
      <c r="AY95">
        <v>94.8</v>
      </c>
      <c r="AZ95">
        <v>245</v>
      </c>
      <c r="BA95">
        <v>353</v>
      </c>
      <c r="BB95">
        <v>28.6</v>
      </c>
      <c r="BC95">
        <v>80.2</v>
      </c>
      <c r="BD95">
        <v>180</v>
      </c>
      <c r="BE95">
        <v>196</v>
      </c>
      <c r="BF95">
        <v>229</v>
      </c>
      <c r="BG95">
        <v>147</v>
      </c>
      <c r="BH95">
        <v>56.2</v>
      </c>
      <c r="BI95">
        <v>70.7</v>
      </c>
      <c r="BJ95">
        <v>228</v>
      </c>
      <c r="BK95">
        <v>1.2</v>
      </c>
      <c r="BL95">
        <v>0.27500000000000002</v>
      </c>
      <c r="BM95">
        <v>1.34</v>
      </c>
      <c r="BN95">
        <v>0</v>
      </c>
      <c r="BO95">
        <v>0</v>
      </c>
      <c r="BP95">
        <v>29.1</v>
      </c>
      <c r="BQ95">
        <v>0.27700000000000002</v>
      </c>
      <c r="BR95">
        <v>0</v>
      </c>
      <c r="BS95">
        <v>0.37</v>
      </c>
      <c r="BT95">
        <v>0.91</v>
      </c>
      <c r="BU95">
        <v>2.54</v>
      </c>
      <c r="BV95">
        <v>0</v>
      </c>
      <c r="BW95">
        <v>0</v>
      </c>
      <c r="BX95">
        <v>2.5000000000000001E-2</v>
      </c>
      <c r="BY95">
        <v>0.219</v>
      </c>
      <c r="BZ95">
        <v>0.49299999999999999</v>
      </c>
      <c r="CA95">
        <v>5.5E-2</v>
      </c>
      <c r="CB95">
        <v>0.13900000000000001</v>
      </c>
      <c r="CC95">
        <v>9.18</v>
      </c>
      <c r="CD95">
        <v>95.8</v>
      </c>
      <c r="CE95">
        <v>0.30399999999999999</v>
      </c>
      <c r="CF95">
        <v>3.1</v>
      </c>
      <c r="CG95">
        <v>76.260000000000005</v>
      </c>
      <c r="CH95">
        <v>0.52300000000000002</v>
      </c>
      <c r="CI95">
        <v>5.01</v>
      </c>
      <c r="CJ95">
        <v>75.349999999999994</v>
      </c>
      <c r="CK95">
        <v>14.41</v>
      </c>
      <c r="CL95">
        <v>5.38</v>
      </c>
      <c r="CM95">
        <v>1</v>
      </c>
      <c r="CN95">
        <v>2.46</v>
      </c>
      <c r="CO95">
        <v>0.35099999999999998</v>
      </c>
      <c r="CP95">
        <v>0.94699999999999995</v>
      </c>
      <c r="CQ95">
        <v>0.44</v>
      </c>
      <c r="CR95">
        <v>0.92200000000000004</v>
      </c>
      <c r="CS95">
        <v>0.76800000000000002</v>
      </c>
      <c r="CT95">
        <v>0.128</v>
      </c>
      <c r="CU95">
        <v>1.51</v>
      </c>
      <c r="CV95">
        <v>2.17</v>
      </c>
      <c r="CW95">
        <v>2.15</v>
      </c>
      <c r="CX95">
        <v>0.307</v>
      </c>
      <c r="CY95">
        <v>8.65</v>
      </c>
      <c r="CZ95">
        <v>7.28</v>
      </c>
      <c r="DA95">
        <v>2.52</v>
      </c>
      <c r="DB95">
        <v>0.752</v>
      </c>
      <c r="DC95">
        <v>159</v>
      </c>
      <c r="DD95">
        <v>438.3</v>
      </c>
      <c r="DE95">
        <v>17.82</v>
      </c>
      <c r="DF95">
        <v>0.89800000000000002</v>
      </c>
      <c r="DG95">
        <v>2.06</v>
      </c>
      <c r="DH95">
        <v>23.54</v>
      </c>
      <c r="DI95">
        <v>223</v>
      </c>
      <c r="DJ95">
        <v>115.9</v>
      </c>
      <c r="DK95">
        <v>90.16</v>
      </c>
      <c r="DL95">
        <v>7.13</v>
      </c>
      <c r="DM95">
        <v>0.504</v>
      </c>
      <c r="DN95">
        <v>1.46</v>
      </c>
      <c r="DO95">
        <v>2.13</v>
      </c>
      <c r="DP95">
        <v>35.479999999999997</v>
      </c>
      <c r="DQ95">
        <v>47.61</v>
      </c>
      <c r="DR95">
        <v>21.9</v>
      </c>
      <c r="DS95">
        <v>30.23</v>
      </c>
      <c r="DT95">
        <v>0.40300000000000002</v>
      </c>
      <c r="DU95">
        <v>0.73099999999999998</v>
      </c>
      <c r="DV95">
        <v>0.82299999999999995</v>
      </c>
      <c r="DW95">
        <v>2.4900000000000002</v>
      </c>
      <c r="DX95">
        <v>3.72</v>
      </c>
      <c r="DY95">
        <v>10.93</v>
      </c>
      <c r="DZ95">
        <v>0.29599999999999999</v>
      </c>
      <c r="EA95">
        <v>0.189</v>
      </c>
      <c r="EB95">
        <v>0.22900000000000001</v>
      </c>
      <c r="EC95">
        <v>0.40500000000000003</v>
      </c>
      <c r="ED95">
        <v>0.372</v>
      </c>
      <c r="EE95">
        <v>0.33500000000000002</v>
      </c>
      <c r="EF95">
        <v>0.249</v>
      </c>
      <c r="EG95">
        <v>0.46500000000000002</v>
      </c>
      <c r="EH95">
        <v>0.16900000000000001</v>
      </c>
      <c r="EI95">
        <v>1.58</v>
      </c>
      <c r="EJ95">
        <v>0.54</v>
      </c>
      <c r="EK95">
        <v>1.31</v>
      </c>
      <c r="EL95">
        <v>7.35</v>
      </c>
      <c r="EM95">
        <v>8.98</v>
      </c>
      <c r="EN95">
        <v>5.66</v>
      </c>
      <c r="EO95">
        <v>0.36699999999999999</v>
      </c>
      <c r="EP95">
        <v>23.14</v>
      </c>
      <c r="EQ95">
        <v>19.02</v>
      </c>
      <c r="ER95">
        <v>6.16</v>
      </c>
      <c r="ES95">
        <v>7.81</v>
      </c>
      <c r="ET95">
        <v>3.55</v>
      </c>
      <c r="EU95">
        <v>2.19</v>
      </c>
      <c r="EV95">
        <v>7.27</v>
      </c>
      <c r="EW95">
        <v>11.05</v>
      </c>
      <c r="EX95">
        <v>14.85</v>
      </c>
      <c r="EY95">
        <v>8.26</v>
      </c>
      <c r="EZ95">
        <v>7.61</v>
      </c>
      <c r="FA95">
        <v>2.88</v>
      </c>
      <c r="FB95">
        <v>1.06</v>
      </c>
      <c r="FC95">
        <v>3.26</v>
      </c>
      <c r="FD95">
        <v>6.97</v>
      </c>
      <c r="FE95">
        <v>4.53</v>
      </c>
      <c r="FF95">
        <v>9.4600000000000009</v>
      </c>
      <c r="FG95">
        <v>2.52</v>
      </c>
      <c r="FH95">
        <v>0.72</v>
      </c>
      <c r="FI95">
        <v>0.32100000000000001</v>
      </c>
      <c r="FJ95">
        <v>0.36299999999999999</v>
      </c>
      <c r="FK95">
        <v>0.79500000000000004</v>
      </c>
      <c r="FL95">
        <v>1.17</v>
      </c>
      <c r="FM95">
        <v>3.27</v>
      </c>
      <c r="FN95">
        <v>0.20300000000000001</v>
      </c>
      <c r="FO95">
        <v>0.29199999999999998</v>
      </c>
      <c r="FP95">
        <v>0.67500000000000004</v>
      </c>
      <c r="FQ95">
        <v>0.56799999999999995</v>
      </c>
      <c r="FR95">
        <v>5.05</v>
      </c>
      <c r="FS95">
        <v>3.27</v>
      </c>
      <c r="FT95">
        <v>12.01</v>
      </c>
      <c r="FU95">
        <v>8.34</v>
      </c>
      <c r="FV95">
        <v>1.06</v>
      </c>
      <c r="FW95">
        <v>103</v>
      </c>
      <c r="FX95">
        <v>14.54</v>
      </c>
      <c r="FY95">
        <v>17.68</v>
      </c>
      <c r="FZ95">
        <v>11.13</v>
      </c>
      <c r="GA95">
        <v>1.06</v>
      </c>
      <c r="GB95">
        <v>1.18</v>
      </c>
      <c r="GC95">
        <v>18.920000000000002</v>
      </c>
      <c r="GD95">
        <v>41.57</v>
      </c>
      <c r="GE95">
        <v>0.10100000000000001</v>
      </c>
      <c r="GF95">
        <v>0.55100000000000005</v>
      </c>
      <c r="GG95">
        <v>3311.1</v>
      </c>
      <c r="GH95">
        <v>7.4999999999999997E-2</v>
      </c>
      <c r="GI95">
        <v>1.1499999999999999</v>
      </c>
      <c r="GJ95">
        <v>306.89999999999998</v>
      </c>
      <c r="GK95">
        <v>2E-3</v>
      </c>
      <c r="GL95">
        <v>0.754</v>
      </c>
      <c r="GM95">
        <v>567.79999999999995</v>
      </c>
      <c r="GN95">
        <v>0.6</v>
      </c>
      <c r="GO95">
        <v>1.1599999999999999</v>
      </c>
      <c r="GP95">
        <v>0.83699999999999997</v>
      </c>
      <c r="GQ95">
        <v>5.84</v>
      </c>
      <c r="GR95">
        <v>0.14799999999999999</v>
      </c>
      <c r="GS95">
        <v>2.12</v>
      </c>
      <c r="GT95">
        <v>0.377</v>
      </c>
      <c r="GU95">
        <v>6.9000000000000006E-2</v>
      </c>
      <c r="GV95">
        <v>1.23</v>
      </c>
      <c r="GW95">
        <v>5.0000000000000001E-3</v>
      </c>
      <c r="GX95">
        <v>1.21</v>
      </c>
      <c r="GY95">
        <v>0.95499999999999996</v>
      </c>
      <c r="GZ95">
        <v>1.73</v>
      </c>
      <c r="HA95">
        <v>3.01</v>
      </c>
      <c r="HB95">
        <v>2.78</v>
      </c>
      <c r="HC95">
        <v>5.3999999999999999E-2</v>
      </c>
      <c r="HD95">
        <v>0.157</v>
      </c>
      <c r="HE95">
        <v>3.0000000000000001E-3</v>
      </c>
      <c r="HF95">
        <v>4.0000000000000001E-3</v>
      </c>
      <c r="HG95">
        <v>643.5</v>
      </c>
      <c r="HH95">
        <v>1.6</v>
      </c>
      <c r="HI95">
        <v>0.45200000000000001</v>
      </c>
      <c r="HJ95">
        <v>644</v>
      </c>
      <c r="HK95">
        <v>1.53</v>
      </c>
      <c r="HL95">
        <v>2</v>
      </c>
      <c r="HM95">
        <v>1.0900000000000001</v>
      </c>
      <c r="HN95">
        <v>3.76</v>
      </c>
      <c r="HO95">
        <v>47.71</v>
      </c>
      <c r="HP95">
        <v>1.68</v>
      </c>
      <c r="HQ95">
        <v>894</v>
      </c>
      <c r="HR95">
        <v>1.6E-2</v>
      </c>
      <c r="HS95">
        <v>82.55</v>
      </c>
      <c r="HT95">
        <v>3.19</v>
      </c>
      <c r="HU95">
        <v>0.106</v>
      </c>
      <c r="HV95">
        <v>126</v>
      </c>
      <c r="HW95">
        <v>11.42</v>
      </c>
      <c r="HX95">
        <v>2672.6</v>
      </c>
      <c r="HY95">
        <v>0.34399999999999997</v>
      </c>
      <c r="HZ95">
        <v>0.28799999999999998</v>
      </c>
      <c r="IA95">
        <v>3.33</v>
      </c>
      <c r="IB95">
        <v>5.03</v>
      </c>
      <c r="IC95">
        <v>1.3</v>
      </c>
      <c r="ID95">
        <v>1.55</v>
      </c>
      <c r="IE95">
        <v>8.68</v>
      </c>
      <c r="IF95">
        <v>0.307</v>
      </c>
      <c r="IG95">
        <v>0.17799999999999999</v>
      </c>
      <c r="IH95">
        <v>601.9</v>
      </c>
      <c r="II95">
        <v>4.3899999999999997</v>
      </c>
      <c r="IJ95">
        <v>50.16</v>
      </c>
      <c r="IK95">
        <v>0</v>
      </c>
      <c r="IL95">
        <v>1E-3</v>
      </c>
      <c r="IM95">
        <v>3.0000000000000001E-3</v>
      </c>
      <c r="IN95">
        <v>13.02</v>
      </c>
      <c r="IO95">
        <v>2.1800000000000002</v>
      </c>
      <c r="IP95">
        <v>0</v>
      </c>
      <c r="IQ95">
        <v>0.55400000000000005</v>
      </c>
      <c r="IR95">
        <v>874.5</v>
      </c>
      <c r="IS95">
        <v>2024.1</v>
      </c>
      <c r="IT95">
        <v>0.17599999999999999</v>
      </c>
      <c r="IU95">
        <v>0.03</v>
      </c>
      <c r="IV95">
        <v>4.4999999999999998E-2</v>
      </c>
      <c r="IW95">
        <v>3.0000000000000001E-3</v>
      </c>
      <c r="IX95">
        <v>94.91</v>
      </c>
      <c r="IY95">
        <v>0.10299999999999999</v>
      </c>
      <c r="IZ95">
        <v>741</v>
      </c>
      <c r="JA95">
        <v>1464</v>
      </c>
      <c r="JB95">
        <v>226.7</v>
      </c>
      <c r="JC95">
        <v>133.6</v>
      </c>
      <c r="JD95">
        <v>9.8000000000000004E-2</v>
      </c>
      <c r="JE95">
        <v>0.109</v>
      </c>
      <c r="JF95">
        <v>208.6</v>
      </c>
      <c r="JG95">
        <v>16.96</v>
      </c>
      <c r="JH95">
        <v>0.13200000000000001</v>
      </c>
      <c r="JI95">
        <v>0.376</v>
      </c>
      <c r="JJ95">
        <v>2787.5</v>
      </c>
    </row>
    <row r="96" spans="1:270" x14ac:dyDescent="0.2">
      <c r="A96">
        <v>1</v>
      </c>
      <c r="B96">
        <v>25.52</v>
      </c>
      <c r="C96">
        <v>8.6999999999999994E-2</v>
      </c>
      <c r="D96">
        <v>4.5999999999999999E-2</v>
      </c>
      <c r="E96">
        <v>7.8E-2</v>
      </c>
      <c r="F96">
        <v>6.5000000000000002E-2</v>
      </c>
      <c r="G96">
        <v>7.5999999999999998E-2</v>
      </c>
      <c r="H96">
        <v>5.8000000000000003E-2</v>
      </c>
      <c r="I96">
        <v>9.5000000000000001E-2</v>
      </c>
      <c r="J96">
        <v>3.5999999999999997E-2</v>
      </c>
      <c r="K96">
        <v>1.2999999999999999E-2</v>
      </c>
      <c r="L96">
        <v>1.4E-2</v>
      </c>
      <c r="M96">
        <v>1.6E-2</v>
      </c>
      <c r="N96">
        <v>4.8000000000000001E-2</v>
      </c>
      <c r="O96">
        <v>2.1999999999999999E-2</v>
      </c>
      <c r="P96">
        <v>2.9000000000000001E-2</v>
      </c>
      <c r="Q96">
        <v>8.0000000000000002E-3</v>
      </c>
      <c r="R96">
        <v>1.2E-2</v>
      </c>
      <c r="S96">
        <v>3.6999999999999998E-2</v>
      </c>
      <c r="T96">
        <v>1.2999999999999999E-2</v>
      </c>
      <c r="U96">
        <v>6.2E-2</v>
      </c>
      <c r="V96">
        <v>1.7999999999999999E-2</v>
      </c>
      <c r="W96">
        <v>2.9000000000000001E-2</v>
      </c>
      <c r="X96">
        <v>1.53</v>
      </c>
      <c r="Y96">
        <v>0.159</v>
      </c>
      <c r="Z96">
        <v>3.1E-2</v>
      </c>
      <c r="AA96">
        <v>2.1000000000000001E-2</v>
      </c>
      <c r="AB96">
        <v>1.0999999999999999E-2</v>
      </c>
      <c r="AC96">
        <v>0.11700000000000001</v>
      </c>
      <c r="AD96">
        <v>2.4E-2</v>
      </c>
      <c r="AE96">
        <v>1.9E-2</v>
      </c>
      <c r="AF96">
        <v>0.10199999999999999</v>
      </c>
      <c r="AG96">
        <v>3.4000000000000002E-2</v>
      </c>
      <c r="AH96">
        <v>8.8999999999999996E-2</v>
      </c>
      <c r="AI96">
        <v>6.2E-2</v>
      </c>
      <c r="AJ96">
        <v>1.6E-2</v>
      </c>
      <c r="AK96">
        <v>8.9999999999999993E-3</v>
      </c>
      <c r="AL96">
        <v>1.9E-2</v>
      </c>
      <c r="AM96">
        <v>0.01</v>
      </c>
      <c r="AN96">
        <v>8.7999999999999995E-2</v>
      </c>
      <c r="AO96">
        <v>3.9E-2</v>
      </c>
      <c r="AP96">
        <v>254</v>
      </c>
      <c r="AQ96">
        <v>218</v>
      </c>
      <c r="AR96">
        <v>30.1</v>
      </c>
      <c r="AS96">
        <v>54.2</v>
      </c>
      <c r="AT96">
        <v>28.6</v>
      </c>
      <c r="AU96">
        <v>526</v>
      </c>
      <c r="AV96">
        <v>139</v>
      </c>
      <c r="AW96">
        <v>493</v>
      </c>
      <c r="AX96">
        <v>136</v>
      </c>
      <c r="AY96">
        <v>84.7</v>
      </c>
      <c r="AZ96">
        <v>219</v>
      </c>
      <c r="BA96">
        <v>331</v>
      </c>
      <c r="BB96">
        <v>34.6</v>
      </c>
      <c r="BC96">
        <v>131</v>
      </c>
      <c r="BD96">
        <v>199</v>
      </c>
      <c r="BE96">
        <v>244</v>
      </c>
      <c r="BF96">
        <v>301</v>
      </c>
      <c r="BG96">
        <v>189</v>
      </c>
      <c r="BH96">
        <v>97.5</v>
      </c>
      <c r="BI96">
        <v>90.4</v>
      </c>
      <c r="BJ96">
        <v>229</v>
      </c>
      <c r="BK96">
        <v>1.03</v>
      </c>
      <c r="BL96">
        <v>0.432</v>
      </c>
      <c r="BM96">
        <v>1.24</v>
      </c>
      <c r="BN96">
        <v>0</v>
      </c>
      <c r="BO96">
        <v>0</v>
      </c>
      <c r="BP96">
        <v>23.7</v>
      </c>
      <c r="BQ96">
        <v>0.192</v>
      </c>
      <c r="BR96">
        <v>0</v>
      </c>
      <c r="BS96">
        <v>0.36899999999999999</v>
      </c>
      <c r="BT96">
        <v>1.83</v>
      </c>
      <c r="BU96">
        <v>3.35</v>
      </c>
      <c r="BV96">
        <v>0</v>
      </c>
      <c r="BW96">
        <v>0</v>
      </c>
      <c r="BX96">
        <v>4.1000000000000002E-2</v>
      </c>
      <c r="BY96">
        <v>0.53200000000000003</v>
      </c>
      <c r="BZ96">
        <v>0.49</v>
      </c>
      <c r="CA96">
        <v>5.6000000000000001E-2</v>
      </c>
      <c r="CB96">
        <v>0</v>
      </c>
      <c r="CC96">
        <v>8.94</v>
      </c>
      <c r="CD96">
        <v>118</v>
      </c>
      <c r="CE96">
        <v>0.40600000000000003</v>
      </c>
      <c r="CF96">
        <v>2.85</v>
      </c>
      <c r="CG96">
        <v>104.3</v>
      </c>
      <c r="CH96">
        <v>1.0900000000000001</v>
      </c>
      <c r="CI96">
        <v>5.98</v>
      </c>
      <c r="CJ96">
        <v>111.1</v>
      </c>
      <c r="CK96">
        <v>28.15</v>
      </c>
      <c r="CL96">
        <v>7.07</v>
      </c>
      <c r="CM96">
        <v>1.28</v>
      </c>
      <c r="CN96">
        <v>4.58</v>
      </c>
      <c r="CO96">
        <v>0.44</v>
      </c>
      <c r="CP96">
        <v>1.02</v>
      </c>
      <c r="CQ96">
        <v>0.44500000000000001</v>
      </c>
      <c r="CR96">
        <v>0.80300000000000005</v>
      </c>
      <c r="CS96">
        <v>0.96199999999999997</v>
      </c>
      <c r="CT96">
        <v>0.22</v>
      </c>
      <c r="CU96">
        <v>1.23</v>
      </c>
      <c r="CV96">
        <v>3.03</v>
      </c>
      <c r="CW96">
        <v>3.66</v>
      </c>
      <c r="CX96">
        <v>0.23899999999999999</v>
      </c>
      <c r="CY96">
        <v>12.79</v>
      </c>
      <c r="CZ96">
        <v>8.73</v>
      </c>
      <c r="DA96">
        <v>3.72</v>
      </c>
      <c r="DB96">
        <v>0.78</v>
      </c>
      <c r="DC96">
        <v>169.6</v>
      </c>
      <c r="DD96">
        <v>399.1</v>
      </c>
      <c r="DE96">
        <v>16.260000000000002</v>
      </c>
      <c r="DF96">
        <v>1.35</v>
      </c>
      <c r="DG96">
        <v>2.72</v>
      </c>
      <c r="DH96">
        <v>40.31</v>
      </c>
      <c r="DI96">
        <v>240.8</v>
      </c>
      <c r="DJ96">
        <v>151.69999999999999</v>
      </c>
      <c r="DK96">
        <v>150.6</v>
      </c>
      <c r="DL96">
        <v>10.29</v>
      </c>
      <c r="DM96">
        <v>0.71399999999999997</v>
      </c>
      <c r="DN96">
        <v>2.9</v>
      </c>
      <c r="DO96">
        <v>1.85</v>
      </c>
      <c r="DP96">
        <v>38.99</v>
      </c>
      <c r="DQ96">
        <v>87.32</v>
      </c>
      <c r="DR96">
        <v>45.49</v>
      </c>
      <c r="DS96">
        <v>37.15</v>
      </c>
      <c r="DT96">
        <v>0.72899999999999998</v>
      </c>
      <c r="DU96">
        <v>1.42</v>
      </c>
      <c r="DV96">
        <v>1.62</v>
      </c>
      <c r="DW96">
        <v>5.07</v>
      </c>
      <c r="DX96">
        <v>8.32</v>
      </c>
      <c r="DY96">
        <v>13.92</v>
      </c>
      <c r="DZ96">
        <v>0.53700000000000003</v>
      </c>
      <c r="EA96">
        <v>0.39400000000000002</v>
      </c>
      <c r="EB96">
        <v>0.35099999999999998</v>
      </c>
      <c r="EC96">
        <v>0.751</v>
      </c>
      <c r="ED96">
        <v>0.8</v>
      </c>
      <c r="EE96">
        <v>0.60099999999999998</v>
      </c>
      <c r="EF96">
        <v>0.41299999999999998</v>
      </c>
      <c r="EG96">
        <v>0.16400000000000001</v>
      </c>
      <c r="EH96">
        <v>0.21199999999999999</v>
      </c>
      <c r="EI96">
        <v>2.04</v>
      </c>
      <c r="EJ96">
        <v>0.80700000000000005</v>
      </c>
      <c r="EK96">
        <v>1.62</v>
      </c>
      <c r="EL96">
        <v>9.3699999999999992</v>
      </c>
      <c r="EM96">
        <v>11.45</v>
      </c>
      <c r="EN96">
        <v>7.1</v>
      </c>
      <c r="EO96">
        <v>0.61899999999999999</v>
      </c>
      <c r="EP96">
        <v>20.440000000000001</v>
      </c>
      <c r="EQ96">
        <v>17.440000000000001</v>
      </c>
      <c r="ER96">
        <v>8.85</v>
      </c>
      <c r="ES96">
        <v>14.43</v>
      </c>
      <c r="ET96">
        <v>6.39</v>
      </c>
      <c r="EU96">
        <v>2.42</v>
      </c>
      <c r="EV96">
        <v>8.8699999999999992</v>
      </c>
      <c r="EW96">
        <v>10.82</v>
      </c>
      <c r="EX96">
        <v>17.84</v>
      </c>
      <c r="EY96">
        <v>11.88</v>
      </c>
      <c r="EZ96">
        <v>13.89</v>
      </c>
      <c r="FA96">
        <v>4.62</v>
      </c>
      <c r="FB96">
        <v>1.51</v>
      </c>
      <c r="FC96">
        <v>4.45</v>
      </c>
      <c r="FD96">
        <v>11.17</v>
      </c>
      <c r="FE96">
        <v>8.61</v>
      </c>
      <c r="FF96">
        <v>11.25</v>
      </c>
      <c r="FG96">
        <v>3.64</v>
      </c>
      <c r="FH96">
        <v>0.95599999999999996</v>
      </c>
      <c r="FI96">
        <v>0.59099999999999997</v>
      </c>
      <c r="FJ96">
        <v>0.65300000000000002</v>
      </c>
      <c r="FK96">
        <v>1.46</v>
      </c>
      <c r="FL96">
        <v>2.0699999999999998</v>
      </c>
      <c r="FM96">
        <v>5.36</v>
      </c>
      <c r="FN96">
        <v>0.25900000000000001</v>
      </c>
      <c r="FO96">
        <v>0.47799999999999998</v>
      </c>
      <c r="FP96">
        <v>1.54</v>
      </c>
      <c r="FQ96">
        <v>1.05</v>
      </c>
      <c r="FR96">
        <v>6.99</v>
      </c>
      <c r="FS96">
        <v>3.3</v>
      </c>
      <c r="FT96">
        <v>10.94</v>
      </c>
      <c r="FU96">
        <v>9.52</v>
      </c>
      <c r="FV96">
        <v>1.21</v>
      </c>
      <c r="FW96">
        <v>57.44</v>
      </c>
      <c r="FX96">
        <v>7.31</v>
      </c>
      <c r="FY96">
        <v>9.1</v>
      </c>
      <c r="FZ96">
        <v>5.34</v>
      </c>
      <c r="GA96">
        <v>0.49299999999999999</v>
      </c>
      <c r="GB96">
        <v>0.65900000000000003</v>
      </c>
      <c r="GC96">
        <v>12.63</v>
      </c>
      <c r="GD96">
        <v>24.21</v>
      </c>
      <c r="GE96">
        <v>8.9999999999999993E-3</v>
      </c>
      <c r="GF96">
        <v>7.1999999999999995E-2</v>
      </c>
      <c r="GG96">
        <v>3906.9</v>
      </c>
      <c r="GH96">
        <v>9.2999999999999999E-2</v>
      </c>
      <c r="GI96">
        <v>0.68100000000000005</v>
      </c>
      <c r="GJ96">
        <v>386.9</v>
      </c>
      <c r="GK96">
        <v>2E-3</v>
      </c>
      <c r="GL96">
        <v>0.625</v>
      </c>
      <c r="GM96">
        <v>532.70000000000005</v>
      </c>
      <c r="GN96">
        <v>0.39600000000000002</v>
      </c>
      <c r="GO96">
        <v>0.98099999999999998</v>
      </c>
      <c r="GP96">
        <v>0.73299999999999998</v>
      </c>
      <c r="GQ96">
        <v>1.22</v>
      </c>
      <c r="GR96">
        <v>0.14899999999999999</v>
      </c>
      <c r="GS96">
        <v>2.04</v>
      </c>
      <c r="GT96">
        <v>0.313</v>
      </c>
      <c r="GU96">
        <v>8.5000000000000006E-2</v>
      </c>
      <c r="GV96">
        <v>1.21</v>
      </c>
      <c r="GW96">
        <v>6.0000000000000001E-3</v>
      </c>
      <c r="GX96">
        <v>1.19</v>
      </c>
      <c r="GY96">
        <v>1.33</v>
      </c>
      <c r="GZ96">
        <v>6.0999999999999999E-2</v>
      </c>
      <c r="HA96">
        <v>4.34</v>
      </c>
      <c r="HB96">
        <v>6.26</v>
      </c>
      <c r="HC96">
        <v>9.1999999999999998E-2</v>
      </c>
      <c r="HD96">
        <v>0.154</v>
      </c>
      <c r="HE96">
        <v>3.0000000000000001E-3</v>
      </c>
      <c r="HF96">
        <v>2E-3</v>
      </c>
      <c r="HG96">
        <v>1332.6</v>
      </c>
      <c r="HH96">
        <v>1.85</v>
      </c>
      <c r="HI96">
        <v>0.26400000000000001</v>
      </c>
      <c r="HJ96">
        <v>894</v>
      </c>
      <c r="HK96">
        <v>0.85</v>
      </c>
      <c r="HL96">
        <v>2.69</v>
      </c>
      <c r="HM96">
        <v>0.92400000000000004</v>
      </c>
      <c r="HN96">
        <v>3.91</v>
      </c>
      <c r="HO96">
        <v>66.95</v>
      </c>
      <c r="HP96">
        <v>1.78</v>
      </c>
      <c r="HQ96">
        <v>1048</v>
      </c>
      <c r="HR96">
        <v>2.1000000000000001E-2</v>
      </c>
      <c r="HS96">
        <v>87.75</v>
      </c>
      <c r="HT96">
        <v>2.41</v>
      </c>
      <c r="HU96">
        <v>8.2000000000000003E-2</v>
      </c>
      <c r="HV96">
        <v>166.3</v>
      </c>
      <c r="HW96">
        <v>11.09</v>
      </c>
      <c r="HX96">
        <v>1380.6</v>
      </c>
      <c r="HY96">
        <v>0.59599999999999997</v>
      </c>
      <c r="HZ96">
        <v>0.39500000000000002</v>
      </c>
      <c r="IA96">
        <v>1.79</v>
      </c>
      <c r="IB96">
        <v>2.63</v>
      </c>
      <c r="IC96">
        <v>1.24</v>
      </c>
      <c r="ID96">
        <v>1.64</v>
      </c>
      <c r="IE96">
        <v>9.9600000000000009</v>
      </c>
      <c r="IF96">
        <v>0.23899999999999999</v>
      </c>
      <c r="IG96">
        <v>0.29599999999999999</v>
      </c>
      <c r="IH96">
        <v>915.2</v>
      </c>
      <c r="II96">
        <v>5.0599999999999996</v>
      </c>
      <c r="IJ96">
        <v>56.12</v>
      </c>
      <c r="IK96">
        <v>1E-3</v>
      </c>
      <c r="IL96">
        <v>2E-3</v>
      </c>
      <c r="IM96">
        <v>7.0000000000000001E-3</v>
      </c>
      <c r="IN96">
        <v>17.32</v>
      </c>
      <c r="IO96">
        <v>1.72</v>
      </c>
      <c r="IP96">
        <v>0</v>
      </c>
      <c r="IQ96">
        <v>0.67400000000000004</v>
      </c>
      <c r="IR96">
        <v>1223.9000000000001</v>
      </c>
      <c r="IS96">
        <v>3584.4</v>
      </c>
      <c r="IT96">
        <v>0.13</v>
      </c>
      <c r="IU96">
        <v>0.04</v>
      </c>
      <c r="IV96">
        <v>5.8999999999999997E-2</v>
      </c>
      <c r="IW96">
        <v>3.0000000000000001E-3</v>
      </c>
      <c r="IX96">
        <v>151.9</v>
      </c>
      <c r="IY96">
        <v>0.13</v>
      </c>
      <c r="IZ96">
        <v>1098.8</v>
      </c>
      <c r="JA96">
        <v>656.4</v>
      </c>
      <c r="JB96">
        <v>84.57</v>
      </c>
      <c r="JC96">
        <v>125.2</v>
      </c>
      <c r="JD96">
        <v>0.13600000000000001</v>
      </c>
      <c r="JE96">
        <v>0.157</v>
      </c>
      <c r="JF96">
        <v>116.6</v>
      </c>
      <c r="JG96">
        <v>16.13</v>
      </c>
      <c r="JH96">
        <v>0.17799999999999999</v>
      </c>
      <c r="JI96">
        <v>0.38300000000000001</v>
      </c>
      <c r="JJ96">
        <v>1961.6</v>
      </c>
    </row>
    <row r="97" spans="1:270" x14ac:dyDescent="0.2">
      <c r="A97">
        <v>1</v>
      </c>
      <c r="B97">
        <v>20.5</v>
      </c>
      <c r="C97">
        <v>0.152</v>
      </c>
      <c r="D97">
        <v>6.8000000000000005E-2</v>
      </c>
      <c r="E97">
        <v>5.6000000000000001E-2</v>
      </c>
      <c r="F97">
        <v>7.6999999999999999E-2</v>
      </c>
      <c r="G97">
        <v>5.2999999999999999E-2</v>
      </c>
      <c r="H97">
        <v>5.6000000000000001E-2</v>
      </c>
      <c r="I97">
        <v>4.8000000000000001E-2</v>
      </c>
      <c r="J97">
        <v>5.1999999999999998E-2</v>
      </c>
      <c r="K97">
        <v>1.4E-2</v>
      </c>
      <c r="L97">
        <v>1.7999999999999999E-2</v>
      </c>
      <c r="M97">
        <v>2.7E-2</v>
      </c>
      <c r="N97">
        <v>5.8000000000000003E-2</v>
      </c>
      <c r="O97">
        <v>1.2E-2</v>
      </c>
      <c r="P97">
        <v>4.1000000000000002E-2</v>
      </c>
      <c r="Q97">
        <v>1.4E-2</v>
      </c>
      <c r="R97">
        <v>1.7999999999999999E-2</v>
      </c>
      <c r="S97">
        <v>4.4999999999999998E-2</v>
      </c>
      <c r="T97">
        <v>2.1000000000000001E-2</v>
      </c>
      <c r="U97">
        <v>7.8E-2</v>
      </c>
      <c r="V97">
        <v>3.5000000000000003E-2</v>
      </c>
      <c r="W97">
        <v>5.2999999999999999E-2</v>
      </c>
      <c r="X97">
        <v>1.87</v>
      </c>
      <c r="Y97">
        <v>0.16700000000000001</v>
      </c>
      <c r="Z97">
        <v>4.2000000000000003E-2</v>
      </c>
      <c r="AA97">
        <v>0.02</v>
      </c>
      <c r="AB97">
        <v>1.7000000000000001E-2</v>
      </c>
      <c r="AC97">
        <v>0.106</v>
      </c>
      <c r="AD97">
        <v>2.5999999999999999E-2</v>
      </c>
      <c r="AE97">
        <v>2.3E-2</v>
      </c>
      <c r="AF97">
        <v>0.128</v>
      </c>
      <c r="AG97">
        <v>3.2000000000000001E-2</v>
      </c>
      <c r="AH97">
        <v>0.126</v>
      </c>
      <c r="AI97">
        <v>7.0999999999999994E-2</v>
      </c>
      <c r="AJ97">
        <v>2.3E-2</v>
      </c>
      <c r="AK97">
        <v>2.1000000000000001E-2</v>
      </c>
      <c r="AL97">
        <v>1.6E-2</v>
      </c>
      <c r="AM97">
        <v>1.2999999999999999E-2</v>
      </c>
      <c r="AN97">
        <v>8.3000000000000004E-2</v>
      </c>
      <c r="AO97">
        <v>5.3999999999999999E-2</v>
      </c>
      <c r="AP97">
        <v>378</v>
      </c>
      <c r="AQ97">
        <v>284</v>
      </c>
      <c r="AR97">
        <v>39.799999999999997</v>
      </c>
      <c r="AS97">
        <v>109</v>
      </c>
      <c r="AT97">
        <v>13</v>
      </c>
      <c r="AU97">
        <v>581</v>
      </c>
      <c r="AV97">
        <v>177</v>
      </c>
      <c r="AW97">
        <v>423</v>
      </c>
      <c r="AX97">
        <v>133</v>
      </c>
      <c r="AY97">
        <v>166</v>
      </c>
      <c r="AZ97">
        <v>356</v>
      </c>
      <c r="BA97">
        <v>378</v>
      </c>
      <c r="BB97">
        <v>43.1</v>
      </c>
      <c r="BC97">
        <v>85</v>
      </c>
      <c r="BD97">
        <v>223</v>
      </c>
      <c r="BE97">
        <v>233</v>
      </c>
      <c r="BF97">
        <v>297</v>
      </c>
      <c r="BG97">
        <v>203</v>
      </c>
      <c r="BH97">
        <v>87.2</v>
      </c>
      <c r="BI97">
        <v>135</v>
      </c>
      <c r="BJ97">
        <v>364</v>
      </c>
      <c r="BK97">
        <v>0.83599999999999997</v>
      </c>
      <c r="BL97">
        <v>0.27</v>
      </c>
      <c r="BM97">
        <v>2.42</v>
      </c>
      <c r="BN97">
        <v>0</v>
      </c>
      <c r="BO97">
        <v>0</v>
      </c>
      <c r="BP97">
        <v>22.4</v>
      </c>
      <c r="BQ97">
        <v>0.27700000000000002</v>
      </c>
      <c r="BR97">
        <v>0</v>
      </c>
      <c r="BS97">
        <v>0.371</v>
      </c>
      <c r="BT97">
        <v>0.876</v>
      </c>
      <c r="BU97">
        <v>5.74</v>
      </c>
      <c r="BV97">
        <v>0</v>
      </c>
      <c r="BW97">
        <v>0</v>
      </c>
      <c r="BX97">
        <v>2.8000000000000001E-2</v>
      </c>
      <c r="BY97">
        <v>0.40699999999999997</v>
      </c>
      <c r="BZ97">
        <v>0.42899999999999999</v>
      </c>
      <c r="CA97">
        <v>5.6000000000000001E-2</v>
      </c>
      <c r="CB97">
        <v>0</v>
      </c>
      <c r="CC97">
        <v>6.4</v>
      </c>
      <c r="CD97">
        <v>63.5</v>
      </c>
      <c r="CE97">
        <v>0.78400000000000003</v>
      </c>
      <c r="CF97">
        <v>2.12</v>
      </c>
      <c r="CG97">
        <v>40.369999999999997</v>
      </c>
      <c r="CH97">
        <v>0.35799999999999998</v>
      </c>
      <c r="CI97">
        <v>2.15</v>
      </c>
      <c r="CJ97">
        <v>33.08</v>
      </c>
      <c r="CK97">
        <v>9.9</v>
      </c>
      <c r="CL97">
        <v>2.97</v>
      </c>
      <c r="CM97">
        <v>0.53800000000000003</v>
      </c>
      <c r="CN97">
        <v>1.22</v>
      </c>
      <c r="CO97">
        <v>0.30499999999999999</v>
      </c>
      <c r="CP97">
        <v>0.54900000000000004</v>
      </c>
      <c r="CQ97">
        <v>0.3</v>
      </c>
      <c r="CR97">
        <v>0.53100000000000003</v>
      </c>
      <c r="CS97">
        <v>0.52300000000000002</v>
      </c>
      <c r="CT97">
        <v>0.10199999999999999</v>
      </c>
      <c r="CU97">
        <v>1.1399999999999999</v>
      </c>
      <c r="CV97">
        <v>1.31</v>
      </c>
      <c r="CW97">
        <v>1.29</v>
      </c>
      <c r="CX97">
        <v>0.17199999999999999</v>
      </c>
      <c r="CY97">
        <v>4.58</v>
      </c>
      <c r="CZ97">
        <v>3.04</v>
      </c>
      <c r="DA97">
        <v>1.85</v>
      </c>
      <c r="DB97">
        <v>0.318</v>
      </c>
      <c r="DC97">
        <v>84.66</v>
      </c>
      <c r="DD97">
        <v>202.8</v>
      </c>
      <c r="DE97">
        <v>8.31</v>
      </c>
      <c r="DF97">
        <v>0.53</v>
      </c>
      <c r="DG97">
        <v>0.98399999999999999</v>
      </c>
      <c r="DH97">
        <v>17.11</v>
      </c>
      <c r="DI97">
        <v>116.5</v>
      </c>
      <c r="DJ97">
        <v>66.81</v>
      </c>
      <c r="DK97">
        <v>43.34</v>
      </c>
      <c r="DL97">
        <v>3.16</v>
      </c>
      <c r="DM97">
        <v>0.39500000000000002</v>
      </c>
      <c r="DN97">
        <v>1.28</v>
      </c>
      <c r="DO97">
        <v>0.156</v>
      </c>
      <c r="DP97">
        <v>16.2</v>
      </c>
      <c r="DQ97">
        <v>24.7</v>
      </c>
      <c r="DR97">
        <v>12.83</v>
      </c>
      <c r="DS97">
        <v>26.57</v>
      </c>
      <c r="DT97">
        <v>0.39900000000000002</v>
      </c>
      <c r="DU97">
        <v>0.432</v>
      </c>
      <c r="DV97">
        <v>0.56499999999999995</v>
      </c>
      <c r="DW97">
        <v>1.61</v>
      </c>
      <c r="DX97">
        <v>3.02</v>
      </c>
      <c r="DY97">
        <v>9.01</v>
      </c>
      <c r="DZ97">
        <v>0.30299999999999999</v>
      </c>
      <c r="EA97">
        <v>0.13800000000000001</v>
      </c>
      <c r="EB97">
        <v>0.192</v>
      </c>
      <c r="EC97">
        <v>0.26500000000000001</v>
      </c>
      <c r="ED97">
        <v>0.309</v>
      </c>
      <c r="EE97">
        <v>0.36</v>
      </c>
      <c r="EF97">
        <v>0.26400000000000001</v>
      </c>
      <c r="EG97">
        <v>6.3E-2</v>
      </c>
      <c r="EH97">
        <v>0.105</v>
      </c>
      <c r="EI97">
        <v>0.84599999999999997</v>
      </c>
      <c r="EJ97">
        <v>0.33700000000000002</v>
      </c>
      <c r="EK97">
        <v>0.51400000000000001</v>
      </c>
      <c r="EL97">
        <v>4.46</v>
      </c>
      <c r="EM97">
        <v>4.3600000000000003</v>
      </c>
      <c r="EN97">
        <v>2.79</v>
      </c>
      <c r="EO97">
        <v>0.44400000000000001</v>
      </c>
      <c r="EP97">
        <v>9.02</v>
      </c>
      <c r="EQ97">
        <v>7.66</v>
      </c>
      <c r="ER97">
        <v>3.22</v>
      </c>
      <c r="ES97">
        <v>3.91</v>
      </c>
      <c r="ET97">
        <v>1.87</v>
      </c>
      <c r="EU97">
        <v>1.39</v>
      </c>
      <c r="EV97">
        <v>3.89</v>
      </c>
      <c r="EW97">
        <v>4.46</v>
      </c>
      <c r="EX97">
        <v>4.72</v>
      </c>
      <c r="EY97">
        <v>3.67</v>
      </c>
      <c r="EZ97">
        <v>3.98</v>
      </c>
      <c r="FA97">
        <v>1.78</v>
      </c>
      <c r="FB97">
        <v>0.82399999999999995</v>
      </c>
      <c r="FC97">
        <v>1.28</v>
      </c>
      <c r="FD97">
        <v>2.69</v>
      </c>
      <c r="FE97">
        <v>2.34</v>
      </c>
      <c r="FF97">
        <v>5.24</v>
      </c>
      <c r="FG97">
        <v>1.77</v>
      </c>
      <c r="FH97">
        <v>0.71899999999999997</v>
      </c>
      <c r="FI97">
        <v>0.27600000000000002</v>
      </c>
      <c r="FJ97">
        <v>0.21299999999999999</v>
      </c>
      <c r="FK97">
        <v>0.68200000000000005</v>
      </c>
      <c r="FL97">
        <v>0.83899999999999997</v>
      </c>
      <c r="FM97">
        <v>2.4</v>
      </c>
      <c r="FN97">
        <v>0.11899999999999999</v>
      </c>
      <c r="FO97">
        <v>0.245</v>
      </c>
      <c r="FP97">
        <v>0.65200000000000002</v>
      </c>
      <c r="FQ97">
        <v>0.52200000000000002</v>
      </c>
      <c r="FR97">
        <v>3.15</v>
      </c>
      <c r="FS97">
        <v>1.58</v>
      </c>
      <c r="FT97">
        <v>6.4</v>
      </c>
      <c r="FU97">
        <v>5.17</v>
      </c>
      <c r="FV97">
        <v>0.65300000000000002</v>
      </c>
      <c r="FW97">
        <v>48.77</v>
      </c>
      <c r="FX97">
        <v>6.75</v>
      </c>
      <c r="FY97">
        <v>10.77</v>
      </c>
      <c r="FZ97">
        <v>6.11</v>
      </c>
      <c r="GA97">
        <v>0.627</v>
      </c>
      <c r="GB97">
        <v>0.89900000000000002</v>
      </c>
      <c r="GC97">
        <v>11.29</v>
      </c>
      <c r="GD97">
        <v>24.29</v>
      </c>
      <c r="GE97">
        <v>0.2</v>
      </c>
      <c r="GF97">
        <v>0.20799999999999999</v>
      </c>
      <c r="GG97">
        <v>4397.3</v>
      </c>
      <c r="GH97">
        <v>0.08</v>
      </c>
      <c r="GI97">
        <v>0.91700000000000004</v>
      </c>
      <c r="GJ97">
        <v>445.2</v>
      </c>
      <c r="GK97">
        <v>1E-3</v>
      </c>
      <c r="GL97">
        <v>0.77</v>
      </c>
      <c r="GM97">
        <v>886</v>
      </c>
      <c r="GN97">
        <v>0.63700000000000001</v>
      </c>
      <c r="GO97">
        <v>0.82199999999999995</v>
      </c>
      <c r="GP97">
        <v>0.85199999999999998</v>
      </c>
      <c r="GQ97">
        <v>11.54</v>
      </c>
      <c r="GR97">
        <v>0.08</v>
      </c>
      <c r="GS97">
        <v>0.42399999999999999</v>
      </c>
      <c r="GT97">
        <v>0.33200000000000002</v>
      </c>
      <c r="GU97">
        <v>7.2999999999999995E-2</v>
      </c>
      <c r="GV97">
        <v>1.33</v>
      </c>
      <c r="GW97">
        <v>5.0000000000000001E-3</v>
      </c>
      <c r="GX97">
        <v>1.42</v>
      </c>
      <c r="GY97">
        <v>0.54200000000000004</v>
      </c>
      <c r="GZ97">
        <v>1.04</v>
      </c>
      <c r="HA97">
        <v>3.54</v>
      </c>
      <c r="HB97">
        <v>1.6</v>
      </c>
      <c r="HC97">
        <v>7.8E-2</v>
      </c>
      <c r="HD97">
        <v>0.24099999999999999</v>
      </c>
      <c r="HE97">
        <v>2E-3</v>
      </c>
      <c r="HF97">
        <v>2E-3</v>
      </c>
      <c r="HG97">
        <v>1383.8</v>
      </c>
      <c r="HH97">
        <v>1.38</v>
      </c>
      <c r="HI97">
        <v>0.30499999999999999</v>
      </c>
      <c r="HJ97">
        <v>1048</v>
      </c>
      <c r="HK97">
        <v>1.1399999999999999</v>
      </c>
      <c r="HL97">
        <v>1.4</v>
      </c>
      <c r="HM97">
        <v>0.97699999999999998</v>
      </c>
      <c r="HN97">
        <v>2.69</v>
      </c>
      <c r="HO97">
        <v>32.130000000000003</v>
      </c>
      <c r="HP97">
        <v>1.5</v>
      </c>
      <c r="HQ97">
        <v>1098</v>
      </c>
      <c r="HR97">
        <v>1.6E-2</v>
      </c>
      <c r="HS97">
        <v>101.2</v>
      </c>
      <c r="HT97">
        <v>4.3600000000000003</v>
      </c>
      <c r="HU97">
        <v>8.8999999999999996E-2</v>
      </c>
      <c r="HV97">
        <v>226.3</v>
      </c>
      <c r="HW97">
        <v>8.83</v>
      </c>
      <c r="HX97">
        <v>2251.8000000000002</v>
      </c>
      <c r="HY97">
        <v>0.32600000000000001</v>
      </c>
      <c r="HZ97">
        <v>0.35</v>
      </c>
      <c r="IA97">
        <v>1.86</v>
      </c>
      <c r="IB97">
        <v>2.34</v>
      </c>
      <c r="IC97">
        <v>0.97899999999999998</v>
      </c>
      <c r="ID97">
        <v>2.23</v>
      </c>
      <c r="IE97">
        <v>7.82</v>
      </c>
      <c r="IF97">
        <v>0.25600000000000001</v>
      </c>
      <c r="IG97">
        <v>0.309</v>
      </c>
      <c r="IH97">
        <v>1245.0999999999999</v>
      </c>
      <c r="II97">
        <v>5.25</v>
      </c>
      <c r="IJ97">
        <v>46.37</v>
      </c>
      <c r="IK97">
        <v>0</v>
      </c>
      <c r="IL97">
        <v>1E-3</v>
      </c>
      <c r="IM97">
        <v>8.9999999999999993E-3</v>
      </c>
      <c r="IN97">
        <v>30.64</v>
      </c>
      <c r="IO97">
        <v>2.2000000000000002</v>
      </c>
      <c r="IP97">
        <v>2.5099999999999998</v>
      </c>
      <c r="IQ97">
        <v>0.64200000000000002</v>
      </c>
      <c r="IR97">
        <v>1753.3</v>
      </c>
      <c r="IS97">
        <v>4029.1</v>
      </c>
      <c r="IT97">
        <v>0.255</v>
      </c>
      <c r="IU97">
        <v>3.4000000000000002E-2</v>
      </c>
      <c r="IV97">
        <v>0.05</v>
      </c>
      <c r="IW97">
        <v>5.0000000000000001E-3</v>
      </c>
      <c r="IX97">
        <v>209.2</v>
      </c>
      <c r="IY97">
        <v>0.16</v>
      </c>
      <c r="IZ97">
        <v>1502.1</v>
      </c>
      <c r="JA97">
        <v>967.1</v>
      </c>
      <c r="JB97">
        <v>131.6</v>
      </c>
      <c r="JC97">
        <v>251.2</v>
      </c>
      <c r="JD97">
        <v>0.125</v>
      </c>
      <c r="JE97">
        <v>0.14199999999999999</v>
      </c>
      <c r="JF97">
        <v>109</v>
      </c>
      <c r="JG97">
        <v>31.51</v>
      </c>
      <c r="JH97">
        <v>0.152</v>
      </c>
      <c r="JI97">
        <v>0.39300000000000002</v>
      </c>
      <c r="JJ97">
        <v>3225.6</v>
      </c>
    </row>
    <row r="98" spans="1:270" x14ac:dyDescent="0.2">
      <c r="A98">
        <v>1</v>
      </c>
      <c r="B98">
        <v>25.47</v>
      </c>
      <c r="C98">
        <v>7.0999999999999994E-2</v>
      </c>
      <c r="D98">
        <v>7.0000000000000007E-2</v>
      </c>
      <c r="E98">
        <v>4.7E-2</v>
      </c>
      <c r="F98">
        <v>4.4999999999999998E-2</v>
      </c>
      <c r="G98">
        <v>5.3999999999999999E-2</v>
      </c>
      <c r="H98">
        <v>0.06</v>
      </c>
      <c r="I98">
        <v>0.19400000000000001</v>
      </c>
      <c r="J98">
        <v>6.3E-2</v>
      </c>
      <c r="K98">
        <v>1.2E-2</v>
      </c>
      <c r="L98">
        <v>2.4E-2</v>
      </c>
      <c r="M98">
        <v>1.7000000000000001E-2</v>
      </c>
      <c r="N98">
        <v>3.5000000000000003E-2</v>
      </c>
      <c r="O98">
        <v>1.2E-2</v>
      </c>
      <c r="P98">
        <v>3.3000000000000002E-2</v>
      </c>
      <c r="Q98">
        <v>7.0000000000000001E-3</v>
      </c>
      <c r="R98">
        <v>1.6E-2</v>
      </c>
      <c r="S98">
        <v>4.2999999999999997E-2</v>
      </c>
      <c r="T98">
        <v>1.9E-2</v>
      </c>
      <c r="U98">
        <v>0.10199999999999999</v>
      </c>
      <c r="V98">
        <v>2.1000000000000001E-2</v>
      </c>
      <c r="W98">
        <v>0.04</v>
      </c>
      <c r="X98">
        <v>1.54</v>
      </c>
      <c r="Y98">
        <v>0.157</v>
      </c>
      <c r="Z98">
        <v>4.4999999999999998E-2</v>
      </c>
      <c r="AA98">
        <v>0.02</v>
      </c>
      <c r="AB98">
        <v>1.2999999999999999E-2</v>
      </c>
      <c r="AC98">
        <v>9.4E-2</v>
      </c>
      <c r="AD98">
        <v>1.7999999999999999E-2</v>
      </c>
      <c r="AE98">
        <v>2.8000000000000001E-2</v>
      </c>
      <c r="AF98">
        <v>9.6000000000000002E-2</v>
      </c>
      <c r="AG98">
        <v>2.8000000000000001E-2</v>
      </c>
      <c r="AH98">
        <v>0.08</v>
      </c>
      <c r="AI98">
        <v>8.5999999999999993E-2</v>
      </c>
      <c r="AJ98">
        <v>1.9E-2</v>
      </c>
      <c r="AK98">
        <v>1.4E-2</v>
      </c>
      <c r="AL98">
        <v>1.7000000000000001E-2</v>
      </c>
      <c r="AM98">
        <v>1.2999999999999999E-2</v>
      </c>
      <c r="AN98">
        <v>5.0999999999999997E-2</v>
      </c>
      <c r="AO98">
        <v>2.1000000000000001E-2</v>
      </c>
      <c r="AP98">
        <v>296</v>
      </c>
      <c r="AQ98">
        <v>152</v>
      </c>
      <c r="AR98">
        <v>24.8</v>
      </c>
      <c r="AS98">
        <v>66.400000000000006</v>
      </c>
      <c r="AT98">
        <v>15.4</v>
      </c>
      <c r="AU98">
        <v>380</v>
      </c>
      <c r="AV98">
        <v>131</v>
      </c>
      <c r="AW98">
        <v>314</v>
      </c>
      <c r="AX98">
        <v>93.7</v>
      </c>
      <c r="AY98">
        <v>64.8</v>
      </c>
      <c r="AZ98">
        <v>179</v>
      </c>
      <c r="BA98">
        <v>317</v>
      </c>
      <c r="BB98">
        <v>26.4</v>
      </c>
      <c r="BC98">
        <v>72.900000000000006</v>
      </c>
      <c r="BD98">
        <v>141</v>
      </c>
      <c r="BE98">
        <v>163</v>
      </c>
      <c r="BF98">
        <v>215</v>
      </c>
      <c r="BG98">
        <v>132</v>
      </c>
      <c r="BH98">
        <v>59.4</v>
      </c>
      <c r="BI98">
        <v>57.6</v>
      </c>
      <c r="BJ98">
        <v>208</v>
      </c>
      <c r="BK98">
        <v>0.61099999999999999</v>
      </c>
      <c r="BL98">
        <v>0.374</v>
      </c>
      <c r="BM98">
        <v>0.98899999999999999</v>
      </c>
      <c r="BN98">
        <v>0.20399999999999999</v>
      </c>
      <c r="BO98">
        <v>0</v>
      </c>
      <c r="BP98">
        <v>25.4</v>
      </c>
      <c r="BQ98">
        <v>0.252</v>
      </c>
      <c r="BR98">
        <v>0</v>
      </c>
      <c r="BS98">
        <v>0.36899999999999999</v>
      </c>
      <c r="BT98">
        <v>1.36</v>
      </c>
      <c r="BU98">
        <v>2.65</v>
      </c>
      <c r="BV98">
        <v>0</v>
      </c>
      <c r="BW98">
        <v>0</v>
      </c>
      <c r="BX98">
        <v>1.9E-2</v>
      </c>
      <c r="BY98">
        <v>0.48099999999999998</v>
      </c>
      <c r="BZ98">
        <v>0.24099999999999999</v>
      </c>
      <c r="CA98">
        <v>5.6000000000000001E-2</v>
      </c>
      <c r="CB98">
        <v>0</v>
      </c>
      <c r="CC98">
        <v>5.81</v>
      </c>
      <c r="CD98">
        <v>88.8</v>
      </c>
      <c r="CE98">
        <v>0.64100000000000001</v>
      </c>
      <c r="CF98">
        <v>2.38</v>
      </c>
      <c r="CG98">
        <v>73.81</v>
      </c>
      <c r="CH98">
        <v>0.85499999999999998</v>
      </c>
      <c r="CI98">
        <v>3.28</v>
      </c>
      <c r="CJ98">
        <v>47.39</v>
      </c>
      <c r="CK98">
        <v>14.03</v>
      </c>
      <c r="CL98">
        <v>3.76</v>
      </c>
      <c r="CM98">
        <v>1.07</v>
      </c>
      <c r="CN98">
        <v>2.0499999999999998</v>
      </c>
      <c r="CO98">
        <v>0.31900000000000001</v>
      </c>
      <c r="CP98">
        <v>0.96099999999999997</v>
      </c>
      <c r="CQ98">
        <v>0.45300000000000001</v>
      </c>
      <c r="CR98">
        <v>0.85199999999999998</v>
      </c>
      <c r="CS98">
        <v>0.68400000000000005</v>
      </c>
      <c r="CT98">
        <v>0.19</v>
      </c>
      <c r="CU98">
        <v>1.33</v>
      </c>
      <c r="CV98">
        <v>1.53</v>
      </c>
      <c r="CW98">
        <v>1.49</v>
      </c>
      <c r="CX98">
        <v>0.27100000000000002</v>
      </c>
      <c r="CY98">
        <v>6.38</v>
      </c>
      <c r="CZ98">
        <v>5.0199999999999996</v>
      </c>
      <c r="DA98">
        <v>2.39</v>
      </c>
      <c r="DB98">
        <v>0.496</v>
      </c>
      <c r="DC98">
        <v>113</v>
      </c>
      <c r="DD98">
        <v>286</v>
      </c>
      <c r="DE98">
        <v>12.42</v>
      </c>
      <c r="DF98">
        <v>1</v>
      </c>
      <c r="DG98">
        <v>1.72</v>
      </c>
      <c r="DH98">
        <v>20.53</v>
      </c>
      <c r="DI98">
        <v>126.3</v>
      </c>
      <c r="DJ98">
        <v>126</v>
      </c>
      <c r="DK98">
        <v>98.48</v>
      </c>
      <c r="DL98">
        <v>6.99</v>
      </c>
      <c r="DM98">
        <v>0.60199999999999998</v>
      </c>
      <c r="DN98">
        <v>1.42</v>
      </c>
      <c r="DO98">
        <v>0.97699999999999998</v>
      </c>
      <c r="DP98">
        <v>27.81</v>
      </c>
      <c r="DQ98">
        <v>44.17</v>
      </c>
      <c r="DR98">
        <v>27.22</v>
      </c>
      <c r="DS98">
        <v>33.99</v>
      </c>
      <c r="DT98">
        <v>0.60099999999999998</v>
      </c>
      <c r="DU98">
        <v>0.56499999999999995</v>
      </c>
      <c r="DV98">
        <v>0.76600000000000001</v>
      </c>
      <c r="DW98">
        <v>2.41</v>
      </c>
      <c r="DX98">
        <v>4.72</v>
      </c>
      <c r="DY98">
        <v>9.44</v>
      </c>
      <c r="DZ98">
        <v>0.372</v>
      </c>
      <c r="EA98">
        <v>0.224</v>
      </c>
      <c r="EB98">
        <v>0.26800000000000002</v>
      </c>
      <c r="EC98">
        <v>0.38800000000000001</v>
      </c>
      <c r="ED98">
        <v>0.377</v>
      </c>
      <c r="EE98">
        <v>0.51200000000000001</v>
      </c>
      <c r="EF98">
        <v>0.25800000000000001</v>
      </c>
      <c r="EG98">
        <v>0.219</v>
      </c>
      <c r="EH98">
        <v>0.184</v>
      </c>
      <c r="EI98">
        <v>1.35</v>
      </c>
      <c r="EJ98">
        <v>0.496</v>
      </c>
      <c r="EK98">
        <v>0.79100000000000004</v>
      </c>
      <c r="EL98">
        <v>4.57</v>
      </c>
      <c r="EM98">
        <v>6.32</v>
      </c>
      <c r="EN98">
        <v>4.1500000000000004</v>
      </c>
      <c r="EO98">
        <v>0.57499999999999996</v>
      </c>
      <c r="EP98">
        <v>12.8</v>
      </c>
      <c r="EQ98">
        <v>9.01</v>
      </c>
      <c r="ER98">
        <v>5.22</v>
      </c>
      <c r="ES98">
        <v>7.03</v>
      </c>
      <c r="ET98">
        <v>4</v>
      </c>
      <c r="EU98">
        <v>1.97</v>
      </c>
      <c r="EV98">
        <v>4.9800000000000004</v>
      </c>
      <c r="EW98">
        <v>8.4</v>
      </c>
      <c r="EX98">
        <v>11.27</v>
      </c>
      <c r="EY98">
        <v>7.12</v>
      </c>
      <c r="EZ98">
        <v>6.91</v>
      </c>
      <c r="FA98">
        <v>2.87</v>
      </c>
      <c r="FB98">
        <v>1.03</v>
      </c>
      <c r="FC98">
        <v>2.59</v>
      </c>
      <c r="FD98">
        <v>5.13</v>
      </c>
      <c r="FE98">
        <v>4.22</v>
      </c>
      <c r="FF98">
        <v>7.78</v>
      </c>
      <c r="FG98">
        <v>2.4</v>
      </c>
      <c r="FH98">
        <v>0.82099999999999995</v>
      </c>
      <c r="FI98">
        <v>0.375</v>
      </c>
      <c r="FJ98">
        <v>0.34399999999999997</v>
      </c>
      <c r="FK98">
        <v>0.623</v>
      </c>
      <c r="FL98">
        <v>1.1000000000000001</v>
      </c>
      <c r="FM98">
        <v>2.99</v>
      </c>
      <c r="FN98">
        <v>0.17799999999999999</v>
      </c>
      <c r="FO98">
        <v>0.28299999999999997</v>
      </c>
      <c r="FP98">
        <v>0.79300000000000004</v>
      </c>
      <c r="FQ98">
        <v>0.48899999999999999</v>
      </c>
      <c r="FR98">
        <v>2.5299999999999998</v>
      </c>
      <c r="FS98">
        <v>1.5</v>
      </c>
      <c r="FT98">
        <v>7.06</v>
      </c>
      <c r="FU98">
        <v>4.5199999999999996</v>
      </c>
      <c r="FV98">
        <v>0.52300000000000002</v>
      </c>
      <c r="FW98">
        <v>116.5</v>
      </c>
      <c r="FX98">
        <v>14.82</v>
      </c>
      <c r="FY98">
        <v>15.91</v>
      </c>
      <c r="FZ98">
        <v>10.47</v>
      </c>
      <c r="GA98">
        <v>0.79500000000000004</v>
      </c>
      <c r="GB98">
        <v>1.7</v>
      </c>
      <c r="GC98">
        <v>16.670000000000002</v>
      </c>
      <c r="GD98">
        <v>43.92</v>
      </c>
      <c r="GE98">
        <v>0.23499999999999999</v>
      </c>
      <c r="GF98">
        <v>0.433</v>
      </c>
      <c r="GG98">
        <v>2163.1999999999998</v>
      </c>
      <c r="GH98">
        <v>6.6000000000000003E-2</v>
      </c>
      <c r="GI98">
        <v>0.81599999999999995</v>
      </c>
      <c r="GJ98">
        <v>258</v>
      </c>
      <c r="GK98">
        <v>2E-3</v>
      </c>
      <c r="GL98">
        <v>0.67600000000000005</v>
      </c>
      <c r="GM98">
        <v>451.8</v>
      </c>
      <c r="GN98">
        <v>0.752</v>
      </c>
      <c r="GO98">
        <v>0.92600000000000005</v>
      </c>
      <c r="GP98">
        <v>0.74299999999999999</v>
      </c>
      <c r="GQ98">
        <v>1.1100000000000001</v>
      </c>
      <c r="GR98">
        <v>0.152</v>
      </c>
      <c r="GS98">
        <v>1.07</v>
      </c>
      <c r="GT98">
        <v>0.36</v>
      </c>
      <c r="GU98">
        <v>0.06</v>
      </c>
      <c r="GV98">
        <v>1.36</v>
      </c>
      <c r="GW98">
        <v>5.0000000000000001E-3</v>
      </c>
      <c r="GX98">
        <v>1.1499999999999999</v>
      </c>
      <c r="GY98">
        <v>0.435</v>
      </c>
      <c r="GZ98">
        <v>0.41299999999999998</v>
      </c>
      <c r="HA98">
        <v>2.68</v>
      </c>
      <c r="HB98">
        <v>4.04</v>
      </c>
      <c r="HC98">
        <v>0.13100000000000001</v>
      </c>
      <c r="HD98">
        <v>0.218</v>
      </c>
      <c r="HE98">
        <v>4.0000000000000001E-3</v>
      </c>
      <c r="HF98">
        <v>4.0000000000000001E-3</v>
      </c>
      <c r="HG98">
        <v>1820.3</v>
      </c>
      <c r="HH98">
        <v>1.99</v>
      </c>
      <c r="HI98">
        <v>0.34499999999999997</v>
      </c>
      <c r="HJ98">
        <v>1098</v>
      </c>
      <c r="HK98">
        <v>1.3</v>
      </c>
      <c r="HL98">
        <v>2.2599999999999998</v>
      </c>
      <c r="HM98">
        <v>0.93700000000000006</v>
      </c>
      <c r="HN98">
        <v>3.63</v>
      </c>
      <c r="HO98">
        <v>46.2</v>
      </c>
      <c r="HP98">
        <v>1.64</v>
      </c>
      <c r="HQ98">
        <v>825</v>
      </c>
      <c r="HR98">
        <v>1.9E-2</v>
      </c>
      <c r="HS98">
        <v>75.400000000000006</v>
      </c>
      <c r="HT98">
        <v>3.94</v>
      </c>
      <c r="HU98">
        <v>9.7000000000000003E-2</v>
      </c>
      <c r="HV98">
        <v>361.5</v>
      </c>
      <c r="HW98">
        <v>9.68</v>
      </c>
      <c r="HX98">
        <v>2645.3</v>
      </c>
      <c r="HY98">
        <v>0.60099999999999998</v>
      </c>
      <c r="HZ98">
        <v>0.435</v>
      </c>
      <c r="IA98">
        <v>1.99</v>
      </c>
      <c r="IB98">
        <v>1.82</v>
      </c>
      <c r="IC98">
        <v>1.1499999999999999</v>
      </c>
      <c r="ID98">
        <v>1.93</v>
      </c>
      <c r="IE98">
        <v>12.68</v>
      </c>
      <c r="IF98">
        <v>0.252</v>
      </c>
      <c r="IG98">
        <v>0.30099999999999999</v>
      </c>
      <c r="IH98">
        <v>1571.3</v>
      </c>
      <c r="II98">
        <v>4.78</v>
      </c>
      <c r="IJ98">
        <v>46.23</v>
      </c>
      <c r="IK98">
        <v>0</v>
      </c>
      <c r="IL98">
        <v>2E-3</v>
      </c>
      <c r="IM98">
        <v>5.0000000000000001E-3</v>
      </c>
      <c r="IN98">
        <v>37.229999999999997</v>
      </c>
      <c r="IO98">
        <v>1.38</v>
      </c>
      <c r="IP98">
        <v>0</v>
      </c>
      <c r="IQ98">
        <v>0.628</v>
      </c>
      <c r="IR98">
        <v>2255.3000000000002</v>
      </c>
      <c r="IS98">
        <v>4708.1000000000004</v>
      </c>
      <c r="IT98">
        <v>0.151</v>
      </c>
      <c r="IU98">
        <v>0.05</v>
      </c>
      <c r="IV98">
        <v>5.6000000000000001E-2</v>
      </c>
      <c r="IW98">
        <v>2E-3</v>
      </c>
      <c r="IX98">
        <v>281.39999999999998</v>
      </c>
      <c r="IY98">
        <v>0.128</v>
      </c>
      <c r="IZ98">
        <v>1970</v>
      </c>
      <c r="JA98">
        <v>1295.4000000000001</v>
      </c>
      <c r="JB98">
        <v>206.6</v>
      </c>
      <c r="JC98">
        <v>285.3</v>
      </c>
      <c r="JD98">
        <v>0.153</v>
      </c>
      <c r="JE98">
        <v>0.18</v>
      </c>
      <c r="JF98">
        <v>219.7</v>
      </c>
      <c r="JG98">
        <v>37.72</v>
      </c>
      <c r="JH98">
        <v>0.153</v>
      </c>
      <c r="JI98">
        <v>0.45400000000000001</v>
      </c>
      <c r="JJ98">
        <v>2246.9</v>
      </c>
    </row>
    <row r="99" spans="1:270" x14ac:dyDescent="0.2">
      <c r="A99">
        <v>1</v>
      </c>
      <c r="B99">
        <v>30.73</v>
      </c>
      <c r="C99">
        <v>8.8999999999999996E-2</v>
      </c>
      <c r="D99">
        <v>0.04</v>
      </c>
      <c r="E99">
        <v>4.3999999999999997E-2</v>
      </c>
      <c r="F99">
        <v>4.1000000000000002E-2</v>
      </c>
      <c r="G99">
        <v>5.1999999999999998E-2</v>
      </c>
      <c r="H99">
        <v>4.2999999999999997E-2</v>
      </c>
      <c r="I99">
        <v>0.105</v>
      </c>
      <c r="J99">
        <v>3.6999999999999998E-2</v>
      </c>
      <c r="K99">
        <v>8.9999999999999993E-3</v>
      </c>
      <c r="L99">
        <v>8.0000000000000002E-3</v>
      </c>
      <c r="M99">
        <v>1.4E-2</v>
      </c>
      <c r="N99">
        <v>6.7000000000000004E-2</v>
      </c>
      <c r="O99">
        <v>1.4999999999999999E-2</v>
      </c>
      <c r="P99">
        <v>2.8000000000000001E-2</v>
      </c>
      <c r="Q99">
        <v>1.0999999999999999E-2</v>
      </c>
      <c r="R99">
        <v>1.7000000000000001E-2</v>
      </c>
      <c r="S99">
        <v>3.4000000000000002E-2</v>
      </c>
      <c r="T99">
        <v>2.5000000000000001E-2</v>
      </c>
      <c r="U99">
        <v>5.8999999999999997E-2</v>
      </c>
      <c r="V99">
        <v>2.5999999999999999E-2</v>
      </c>
      <c r="W99">
        <v>4.4999999999999998E-2</v>
      </c>
      <c r="X99">
        <v>1.59</v>
      </c>
      <c r="Y99">
        <v>0.20699999999999999</v>
      </c>
      <c r="Z99">
        <v>2.4E-2</v>
      </c>
      <c r="AA99">
        <v>2.5000000000000001E-2</v>
      </c>
      <c r="AB99">
        <v>1.6E-2</v>
      </c>
      <c r="AC99">
        <v>0.11899999999999999</v>
      </c>
      <c r="AD99">
        <v>1.7999999999999999E-2</v>
      </c>
      <c r="AE99">
        <v>2.7E-2</v>
      </c>
      <c r="AF99">
        <v>0.1</v>
      </c>
      <c r="AG99">
        <v>0.03</v>
      </c>
      <c r="AH99">
        <v>0.09</v>
      </c>
      <c r="AI99">
        <v>0.08</v>
      </c>
      <c r="AJ99">
        <v>0.02</v>
      </c>
      <c r="AK99">
        <v>6.0000000000000001E-3</v>
      </c>
      <c r="AL99">
        <v>1.4999999999999999E-2</v>
      </c>
      <c r="AM99">
        <v>8.0000000000000002E-3</v>
      </c>
      <c r="AN99">
        <v>7.0000000000000007E-2</v>
      </c>
      <c r="AO99">
        <v>0.04</v>
      </c>
      <c r="AP99">
        <v>895</v>
      </c>
      <c r="AQ99">
        <v>307</v>
      </c>
      <c r="AR99">
        <v>85</v>
      </c>
      <c r="AS99">
        <v>188</v>
      </c>
      <c r="AT99">
        <v>42.9</v>
      </c>
      <c r="AU99">
        <v>435</v>
      </c>
      <c r="AV99">
        <v>465</v>
      </c>
      <c r="AW99">
        <v>496</v>
      </c>
      <c r="AX99">
        <v>169</v>
      </c>
      <c r="AY99">
        <v>122</v>
      </c>
      <c r="AZ99">
        <v>398</v>
      </c>
      <c r="BA99">
        <v>563</v>
      </c>
      <c r="BB99">
        <v>38.799999999999997</v>
      </c>
      <c r="BC99">
        <v>176</v>
      </c>
      <c r="BD99">
        <v>237</v>
      </c>
      <c r="BE99">
        <v>247</v>
      </c>
      <c r="BF99">
        <v>370</v>
      </c>
      <c r="BG99">
        <v>426</v>
      </c>
      <c r="BH99">
        <v>91.5</v>
      </c>
      <c r="BI99">
        <v>109</v>
      </c>
      <c r="BJ99">
        <v>258</v>
      </c>
      <c r="BK99">
        <v>0.371</v>
      </c>
      <c r="BL99">
        <v>0.83399999999999996</v>
      </c>
      <c r="BM99">
        <v>1.38</v>
      </c>
      <c r="BN99">
        <v>0.34200000000000003</v>
      </c>
      <c r="BO99">
        <v>7.1999999999999995E-2</v>
      </c>
      <c r="BP99">
        <v>55.8</v>
      </c>
      <c r="BQ99">
        <v>0.311</v>
      </c>
      <c r="BR99">
        <v>0</v>
      </c>
      <c r="BS99">
        <v>0.35299999999999998</v>
      </c>
      <c r="BT99">
        <v>1.84</v>
      </c>
      <c r="BU99">
        <v>4.1399999999999997</v>
      </c>
      <c r="BV99">
        <v>0</v>
      </c>
      <c r="BW99">
        <v>0</v>
      </c>
      <c r="BX99">
        <v>2.1000000000000001E-2</v>
      </c>
      <c r="BY99">
        <v>0.67300000000000004</v>
      </c>
      <c r="BZ99">
        <v>1.6</v>
      </c>
      <c r="CA99">
        <v>6.6000000000000003E-2</v>
      </c>
      <c r="CB99">
        <v>0</v>
      </c>
      <c r="CC99">
        <v>6.1</v>
      </c>
      <c r="CD99">
        <v>405</v>
      </c>
      <c r="CE99">
        <v>0.36</v>
      </c>
      <c r="CF99">
        <v>3.04</v>
      </c>
      <c r="CG99">
        <v>66.94</v>
      </c>
      <c r="CH99">
        <v>0.84799999999999998</v>
      </c>
      <c r="CI99">
        <v>5.76</v>
      </c>
      <c r="CJ99">
        <v>95.05</v>
      </c>
      <c r="CK99">
        <v>18.52</v>
      </c>
      <c r="CL99">
        <v>6.13</v>
      </c>
      <c r="CM99">
        <v>1.05</v>
      </c>
      <c r="CN99">
        <v>5.18</v>
      </c>
      <c r="CO99">
        <v>0.80200000000000005</v>
      </c>
      <c r="CP99">
        <v>1.55</v>
      </c>
      <c r="CQ99">
        <v>0.80800000000000005</v>
      </c>
      <c r="CR99">
        <v>1.82</v>
      </c>
      <c r="CS99">
        <v>1.64</v>
      </c>
      <c r="CT99">
        <v>0.34899999999999998</v>
      </c>
      <c r="CU99">
        <v>1.72</v>
      </c>
      <c r="CV99">
        <v>3.07</v>
      </c>
      <c r="CW99">
        <v>3.22</v>
      </c>
      <c r="CX99">
        <v>0.63700000000000001</v>
      </c>
      <c r="CY99">
        <v>11.86</v>
      </c>
      <c r="CZ99">
        <v>7.37</v>
      </c>
      <c r="DA99">
        <v>2.8</v>
      </c>
      <c r="DB99">
        <v>0.65800000000000003</v>
      </c>
      <c r="DC99">
        <v>145.69999999999999</v>
      </c>
      <c r="DD99">
        <v>338.6</v>
      </c>
      <c r="DE99">
        <v>11.42</v>
      </c>
      <c r="DF99">
        <v>1.34</v>
      </c>
      <c r="DG99">
        <v>2.74</v>
      </c>
      <c r="DH99">
        <v>32.130000000000003</v>
      </c>
      <c r="DI99">
        <v>204</v>
      </c>
      <c r="DJ99">
        <v>124.4</v>
      </c>
      <c r="DK99">
        <v>142.5</v>
      </c>
      <c r="DL99">
        <v>9.0500000000000007</v>
      </c>
      <c r="DM99">
        <v>0.84199999999999997</v>
      </c>
      <c r="DN99">
        <v>3.23</v>
      </c>
      <c r="DO99">
        <v>2.09</v>
      </c>
      <c r="DP99">
        <v>36.49</v>
      </c>
      <c r="DQ99">
        <v>84.16</v>
      </c>
      <c r="DR99">
        <v>40.700000000000003</v>
      </c>
      <c r="DS99">
        <v>48.96</v>
      </c>
      <c r="DT99">
        <v>0.86599999999999999</v>
      </c>
      <c r="DU99">
        <v>1.37</v>
      </c>
      <c r="DV99">
        <v>1.62</v>
      </c>
      <c r="DW99">
        <v>4.5199999999999996</v>
      </c>
      <c r="DX99">
        <v>8.69</v>
      </c>
      <c r="DY99">
        <v>17.16</v>
      </c>
      <c r="DZ99">
        <v>0.73499999999999999</v>
      </c>
      <c r="EA99">
        <v>0.38500000000000001</v>
      </c>
      <c r="EB99">
        <v>0.42899999999999999</v>
      </c>
      <c r="EC99">
        <v>0.79300000000000004</v>
      </c>
      <c r="ED99">
        <v>0.78800000000000003</v>
      </c>
      <c r="EE99">
        <v>0.754</v>
      </c>
      <c r="EF99">
        <v>0.52900000000000003</v>
      </c>
      <c r="EG99">
        <v>0.66200000000000003</v>
      </c>
      <c r="EH99">
        <v>0.308</v>
      </c>
      <c r="EI99">
        <v>2.33</v>
      </c>
      <c r="EJ99">
        <v>0.74099999999999999</v>
      </c>
      <c r="EK99">
        <v>1.4</v>
      </c>
      <c r="EL99">
        <v>9.34</v>
      </c>
      <c r="EM99">
        <v>8.39</v>
      </c>
      <c r="EN99">
        <v>5.57</v>
      </c>
      <c r="EO99">
        <v>1.01</v>
      </c>
      <c r="EP99">
        <v>15.82</v>
      </c>
      <c r="EQ99">
        <v>15.3</v>
      </c>
      <c r="ER99">
        <v>6.78</v>
      </c>
      <c r="ES99">
        <v>13.77</v>
      </c>
      <c r="ET99">
        <v>7.07</v>
      </c>
      <c r="EU99">
        <v>2.91</v>
      </c>
      <c r="EV99">
        <v>6.3</v>
      </c>
      <c r="EW99">
        <v>8.49</v>
      </c>
      <c r="EX99">
        <v>16.43</v>
      </c>
      <c r="EY99">
        <v>12.26</v>
      </c>
      <c r="EZ99">
        <v>15.76</v>
      </c>
      <c r="FA99">
        <v>4.7699999999999996</v>
      </c>
      <c r="FB99">
        <v>1.7</v>
      </c>
      <c r="FC99">
        <v>4.05</v>
      </c>
      <c r="FD99">
        <v>7.55</v>
      </c>
      <c r="FE99">
        <v>7.58</v>
      </c>
      <c r="FF99">
        <v>10.58</v>
      </c>
      <c r="FG99">
        <v>4.9800000000000004</v>
      </c>
      <c r="FH99">
        <v>0.94899999999999995</v>
      </c>
      <c r="FI99">
        <v>0.69499999999999995</v>
      </c>
      <c r="FJ99">
        <v>0.75</v>
      </c>
      <c r="FK99">
        <v>1.25</v>
      </c>
      <c r="FL99">
        <v>2.2799999999999998</v>
      </c>
      <c r="FM99">
        <v>4.8099999999999996</v>
      </c>
      <c r="FN99">
        <v>0.24099999999999999</v>
      </c>
      <c r="FO99">
        <v>0.43</v>
      </c>
      <c r="FP99">
        <v>1.62</v>
      </c>
      <c r="FQ99">
        <v>1.26</v>
      </c>
      <c r="FR99">
        <v>6.99</v>
      </c>
      <c r="FS99">
        <v>3.75</v>
      </c>
      <c r="FT99">
        <v>10.5</v>
      </c>
      <c r="FU99">
        <v>9.39</v>
      </c>
      <c r="FV99">
        <v>0.88700000000000001</v>
      </c>
      <c r="FW99">
        <v>120</v>
      </c>
      <c r="FX99">
        <v>15.52</v>
      </c>
      <c r="FY99">
        <v>21.37</v>
      </c>
      <c r="FZ99">
        <v>10.59</v>
      </c>
      <c r="GA99">
        <v>0.71499999999999997</v>
      </c>
      <c r="GB99">
        <v>0.78700000000000003</v>
      </c>
      <c r="GC99">
        <v>25.4</v>
      </c>
      <c r="GD99">
        <v>53.31</v>
      </c>
      <c r="GE99">
        <v>0.187</v>
      </c>
      <c r="GF99">
        <v>0.52200000000000002</v>
      </c>
      <c r="GG99">
        <v>3428.1</v>
      </c>
      <c r="GH99">
        <v>9.9000000000000005E-2</v>
      </c>
      <c r="GI99">
        <v>1.98</v>
      </c>
      <c r="GJ99">
        <v>437.5</v>
      </c>
      <c r="GK99">
        <v>1E-3</v>
      </c>
      <c r="GL99">
        <v>0.63600000000000001</v>
      </c>
      <c r="GM99">
        <v>778</v>
      </c>
      <c r="GN99">
        <v>0.504</v>
      </c>
      <c r="GO99">
        <v>1.1599999999999999</v>
      </c>
      <c r="GP99">
        <v>0.91700000000000004</v>
      </c>
      <c r="GQ99">
        <v>2.35</v>
      </c>
      <c r="GR99">
        <v>0.159</v>
      </c>
      <c r="GS99">
        <v>1.19</v>
      </c>
      <c r="GT99">
        <v>0.17100000000000001</v>
      </c>
      <c r="GU99">
        <v>9.0999999999999998E-2</v>
      </c>
      <c r="GV99">
        <v>1.58</v>
      </c>
      <c r="GW99">
        <v>5.0000000000000001E-3</v>
      </c>
      <c r="GX99">
        <v>0.82299999999999995</v>
      </c>
      <c r="GY99">
        <v>0.7</v>
      </c>
      <c r="GZ99">
        <v>1.1200000000000001</v>
      </c>
      <c r="HA99">
        <v>2.85</v>
      </c>
      <c r="HB99">
        <v>2.79</v>
      </c>
      <c r="HC99">
        <v>4.5999999999999999E-2</v>
      </c>
      <c r="HD99">
        <v>0.153</v>
      </c>
      <c r="HE99">
        <v>2E-3</v>
      </c>
      <c r="HF99">
        <v>3.0000000000000001E-3</v>
      </c>
      <c r="HG99">
        <v>1127.5999999999999</v>
      </c>
      <c r="HH99">
        <v>1.75</v>
      </c>
      <c r="HI99">
        <v>1.07</v>
      </c>
      <c r="HJ99">
        <v>825</v>
      </c>
      <c r="HK99">
        <v>3.56</v>
      </c>
      <c r="HL99">
        <v>1.49</v>
      </c>
      <c r="HM99">
        <v>0.72799999999999998</v>
      </c>
      <c r="HN99">
        <v>3.18</v>
      </c>
      <c r="HO99">
        <v>54.67</v>
      </c>
      <c r="HP99">
        <v>1.42</v>
      </c>
      <c r="HQ99">
        <v>1761</v>
      </c>
      <c r="HR99">
        <v>0.01</v>
      </c>
      <c r="HS99">
        <v>54.13</v>
      </c>
      <c r="HT99">
        <v>3.35</v>
      </c>
      <c r="HU99">
        <v>0.13300000000000001</v>
      </c>
      <c r="HV99">
        <v>129.19999999999999</v>
      </c>
      <c r="HW99">
        <v>9.6</v>
      </c>
      <c r="HX99">
        <v>2887.8</v>
      </c>
      <c r="HY99">
        <v>0.29899999999999999</v>
      </c>
      <c r="HZ99">
        <v>0.28599999999999998</v>
      </c>
      <c r="IA99">
        <v>1.55</v>
      </c>
      <c r="IB99">
        <v>2.23</v>
      </c>
      <c r="IC99">
        <v>1.1499999999999999</v>
      </c>
      <c r="ID99">
        <v>2.38</v>
      </c>
      <c r="IE99">
        <v>18.41</v>
      </c>
      <c r="IF99">
        <v>0.22900000000000001</v>
      </c>
      <c r="IG99">
        <v>0.23799999999999999</v>
      </c>
      <c r="IH99">
        <v>830.9</v>
      </c>
      <c r="II99">
        <v>5.5</v>
      </c>
      <c r="IJ99">
        <v>52.85</v>
      </c>
      <c r="IK99">
        <v>0</v>
      </c>
      <c r="IL99">
        <v>1E-3</v>
      </c>
      <c r="IM99">
        <v>5.0000000000000001E-3</v>
      </c>
      <c r="IN99">
        <v>15.31</v>
      </c>
      <c r="IO99">
        <v>1.99</v>
      </c>
      <c r="IP99">
        <v>0</v>
      </c>
      <c r="IQ99">
        <v>0.68400000000000005</v>
      </c>
      <c r="IR99">
        <v>1127.9000000000001</v>
      </c>
      <c r="IS99">
        <v>3109.4</v>
      </c>
      <c r="IT99">
        <v>0.13500000000000001</v>
      </c>
      <c r="IU99">
        <v>3.9E-2</v>
      </c>
      <c r="IV99">
        <v>5.6000000000000001E-2</v>
      </c>
      <c r="IW99">
        <v>4.0000000000000001E-3</v>
      </c>
      <c r="IX99">
        <v>124.6</v>
      </c>
      <c r="IY99">
        <v>0.13800000000000001</v>
      </c>
      <c r="IZ99">
        <v>975.4</v>
      </c>
      <c r="JA99">
        <v>1700.6</v>
      </c>
      <c r="JB99">
        <v>269.3</v>
      </c>
      <c r="JC99">
        <v>152.4</v>
      </c>
      <c r="JD99">
        <v>0.10199999999999999</v>
      </c>
      <c r="JE99">
        <v>0.114</v>
      </c>
      <c r="JF99">
        <v>247.6</v>
      </c>
      <c r="JG99">
        <v>22.79</v>
      </c>
      <c r="JH99">
        <v>0.14499999999999999</v>
      </c>
      <c r="JI99">
        <v>0.60499999999999998</v>
      </c>
      <c r="JJ99">
        <v>2832.8</v>
      </c>
    </row>
    <row r="100" spans="1:270" x14ac:dyDescent="0.2">
      <c r="A100">
        <v>1</v>
      </c>
      <c r="B100">
        <v>19.21</v>
      </c>
      <c r="C100">
        <v>7.4999999999999997E-2</v>
      </c>
      <c r="D100">
        <v>0.05</v>
      </c>
      <c r="E100">
        <v>6.0999999999999999E-2</v>
      </c>
      <c r="F100">
        <v>4.1000000000000002E-2</v>
      </c>
      <c r="G100">
        <v>5.2999999999999999E-2</v>
      </c>
      <c r="H100">
        <v>4.5999999999999999E-2</v>
      </c>
      <c r="I100">
        <v>0.128</v>
      </c>
      <c r="J100">
        <v>5.3999999999999999E-2</v>
      </c>
      <c r="K100">
        <v>8.0000000000000002E-3</v>
      </c>
      <c r="L100">
        <v>0.02</v>
      </c>
      <c r="M100">
        <v>2.1000000000000001E-2</v>
      </c>
      <c r="N100">
        <v>3.5000000000000003E-2</v>
      </c>
      <c r="O100">
        <v>1.7000000000000001E-2</v>
      </c>
      <c r="P100">
        <v>2.7E-2</v>
      </c>
      <c r="Q100">
        <v>1.2E-2</v>
      </c>
      <c r="R100">
        <v>1.7999999999999999E-2</v>
      </c>
      <c r="S100">
        <v>3.4000000000000002E-2</v>
      </c>
      <c r="T100">
        <v>2.5999999999999999E-2</v>
      </c>
      <c r="U100">
        <v>9.6000000000000002E-2</v>
      </c>
      <c r="V100">
        <v>2.1999999999999999E-2</v>
      </c>
      <c r="W100">
        <v>4.1000000000000002E-2</v>
      </c>
      <c r="X100">
        <v>1.0900000000000001</v>
      </c>
      <c r="Y100">
        <v>0.106</v>
      </c>
      <c r="Z100">
        <v>0.04</v>
      </c>
      <c r="AA100">
        <v>1.7999999999999999E-2</v>
      </c>
      <c r="AB100">
        <v>1.7000000000000001E-2</v>
      </c>
      <c r="AC100">
        <v>8.7999999999999995E-2</v>
      </c>
      <c r="AD100">
        <v>2.1999999999999999E-2</v>
      </c>
      <c r="AE100">
        <v>0.02</v>
      </c>
      <c r="AF100">
        <v>0.08</v>
      </c>
      <c r="AG100">
        <v>3.5000000000000003E-2</v>
      </c>
      <c r="AH100">
        <v>7.3999999999999996E-2</v>
      </c>
      <c r="AI100">
        <v>0.05</v>
      </c>
      <c r="AJ100">
        <v>1.7999999999999999E-2</v>
      </c>
      <c r="AK100">
        <v>8.9999999999999993E-3</v>
      </c>
      <c r="AL100">
        <v>1.4E-2</v>
      </c>
      <c r="AM100">
        <v>0.01</v>
      </c>
      <c r="AN100">
        <v>5.6000000000000001E-2</v>
      </c>
      <c r="AO100">
        <v>2.1999999999999999E-2</v>
      </c>
      <c r="AP100">
        <v>213</v>
      </c>
      <c r="AQ100">
        <v>141</v>
      </c>
      <c r="AR100">
        <v>21.4</v>
      </c>
      <c r="AS100">
        <v>38.700000000000003</v>
      </c>
      <c r="AT100">
        <v>7.64</v>
      </c>
      <c r="AU100">
        <v>208</v>
      </c>
      <c r="AV100">
        <v>181</v>
      </c>
      <c r="AW100">
        <v>351</v>
      </c>
      <c r="AX100">
        <v>102</v>
      </c>
      <c r="AY100">
        <v>83.7</v>
      </c>
      <c r="AZ100">
        <v>228</v>
      </c>
      <c r="BA100">
        <v>304</v>
      </c>
      <c r="BB100">
        <v>29.5</v>
      </c>
      <c r="BC100">
        <v>89.7</v>
      </c>
      <c r="BD100">
        <v>154</v>
      </c>
      <c r="BE100">
        <v>177</v>
      </c>
      <c r="BF100">
        <v>199</v>
      </c>
      <c r="BG100">
        <v>181</v>
      </c>
      <c r="BH100">
        <v>66.2</v>
      </c>
      <c r="BI100">
        <v>69.400000000000006</v>
      </c>
      <c r="BJ100">
        <v>232</v>
      </c>
      <c r="BK100">
        <v>0.73899999999999999</v>
      </c>
      <c r="BL100">
        <v>0.34399999999999997</v>
      </c>
      <c r="BM100">
        <v>1.06</v>
      </c>
      <c r="BN100">
        <v>0</v>
      </c>
      <c r="BO100">
        <v>0</v>
      </c>
      <c r="BP100">
        <v>19.399999999999999</v>
      </c>
      <c r="BQ100">
        <v>0.22500000000000001</v>
      </c>
      <c r="BR100">
        <v>0</v>
      </c>
      <c r="BS100">
        <v>0.36899999999999999</v>
      </c>
      <c r="BT100">
        <v>1.02</v>
      </c>
      <c r="BU100">
        <v>1.83</v>
      </c>
      <c r="BV100">
        <v>0</v>
      </c>
      <c r="BW100">
        <v>0</v>
      </c>
      <c r="BX100">
        <v>3.2000000000000001E-2</v>
      </c>
      <c r="BY100">
        <v>0.375</v>
      </c>
      <c r="BZ100">
        <v>0.32</v>
      </c>
      <c r="CA100">
        <v>5.5E-2</v>
      </c>
      <c r="CB100">
        <v>0</v>
      </c>
      <c r="CC100">
        <v>9.76</v>
      </c>
      <c r="CD100">
        <v>146</v>
      </c>
      <c r="CE100">
        <v>1.71</v>
      </c>
      <c r="CF100">
        <v>3.26</v>
      </c>
      <c r="CG100">
        <v>115.9</v>
      </c>
      <c r="CH100">
        <v>0.72899999999999998</v>
      </c>
      <c r="CI100">
        <v>6.77</v>
      </c>
      <c r="CJ100">
        <v>119.5</v>
      </c>
      <c r="CK100">
        <v>18.52</v>
      </c>
      <c r="CL100">
        <v>5.67</v>
      </c>
      <c r="CM100">
        <v>1.47</v>
      </c>
      <c r="CN100">
        <v>4.2300000000000004</v>
      </c>
      <c r="CO100">
        <v>0.748</v>
      </c>
      <c r="CP100">
        <v>1.5</v>
      </c>
      <c r="CQ100">
        <v>0.71699999999999997</v>
      </c>
      <c r="CR100">
        <v>1.1000000000000001</v>
      </c>
      <c r="CS100">
        <v>1.25</v>
      </c>
      <c r="CT100">
        <v>0.24399999999999999</v>
      </c>
      <c r="CU100">
        <v>1.34</v>
      </c>
      <c r="CV100">
        <v>3.22</v>
      </c>
      <c r="CW100">
        <v>3.83</v>
      </c>
      <c r="CX100">
        <v>0.46100000000000002</v>
      </c>
      <c r="CY100">
        <v>14.88</v>
      </c>
      <c r="CZ100">
        <v>11.15</v>
      </c>
      <c r="DA100">
        <v>3.93</v>
      </c>
      <c r="DB100">
        <v>0.61099999999999999</v>
      </c>
      <c r="DC100">
        <v>244.5</v>
      </c>
      <c r="DD100">
        <v>461</v>
      </c>
      <c r="DE100">
        <v>19.04</v>
      </c>
      <c r="DF100">
        <v>1.68</v>
      </c>
      <c r="DG100">
        <v>4.12</v>
      </c>
      <c r="DH100">
        <v>45.24</v>
      </c>
      <c r="DI100">
        <v>231.8</v>
      </c>
      <c r="DJ100">
        <v>165.4</v>
      </c>
      <c r="DK100">
        <v>164</v>
      </c>
      <c r="DL100">
        <v>32.01</v>
      </c>
      <c r="DM100">
        <v>1.96</v>
      </c>
      <c r="DN100">
        <v>3.58</v>
      </c>
      <c r="DO100">
        <v>2.92</v>
      </c>
      <c r="DP100">
        <v>50.55</v>
      </c>
      <c r="DQ100">
        <v>79.16</v>
      </c>
      <c r="DR100">
        <v>44.89</v>
      </c>
      <c r="DS100">
        <v>68.790000000000006</v>
      </c>
      <c r="DT100">
        <v>1.06</v>
      </c>
      <c r="DU100">
        <v>2</v>
      </c>
      <c r="DV100">
        <v>2.0499999999999998</v>
      </c>
      <c r="DW100">
        <v>5.83</v>
      </c>
      <c r="DX100">
        <v>8.41</v>
      </c>
      <c r="DY100">
        <v>19.690000000000001</v>
      </c>
      <c r="DZ100">
        <v>0.81499999999999995</v>
      </c>
      <c r="EA100">
        <v>0.47599999999999998</v>
      </c>
      <c r="EB100">
        <v>0.60399999999999998</v>
      </c>
      <c r="EC100">
        <v>1.1000000000000001</v>
      </c>
      <c r="ED100">
        <v>0.95699999999999996</v>
      </c>
      <c r="EE100">
        <v>0.71599999999999997</v>
      </c>
      <c r="EF100">
        <v>0.42199999999999999</v>
      </c>
      <c r="EG100">
        <v>0.44600000000000001</v>
      </c>
      <c r="EH100">
        <v>0.20300000000000001</v>
      </c>
      <c r="EI100">
        <v>2.57</v>
      </c>
      <c r="EJ100">
        <v>0.82699999999999996</v>
      </c>
      <c r="EK100">
        <v>1.68</v>
      </c>
      <c r="EL100">
        <v>9.33</v>
      </c>
      <c r="EM100">
        <v>9.9499999999999993</v>
      </c>
      <c r="EN100">
        <v>6.38</v>
      </c>
      <c r="EO100">
        <v>0.51900000000000002</v>
      </c>
      <c r="EP100">
        <v>29.21</v>
      </c>
      <c r="EQ100">
        <v>18.97</v>
      </c>
      <c r="ER100">
        <v>8.19</v>
      </c>
      <c r="ES100">
        <v>12.28</v>
      </c>
      <c r="ET100">
        <v>7.61</v>
      </c>
      <c r="EU100">
        <v>4.62</v>
      </c>
      <c r="EV100">
        <v>11.39</v>
      </c>
      <c r="EW100">
        <v>16.41</v>
      </c>
      <c r="EX100">
        <v>22.93</v>
      </c>
      <c r="EY100">
        <v>14.57</v>
      </c>
      <c r="EZ100">
        <v>12.4</v>
      </c>
      <c r="FA100">
        <v>5.22</v>
      </c>
      <c r="FB100">
        <v>2.0299999999999998</v>
      </c>
      <c r="FC100">
        <v>6.12</v>
      </c>
      <c r="FD100">
        <v>11.94</v>
      </c>
      <c r="FE100">
        <v>9.89</v>
      </c>
      <c r="FF100">
        <v>19.54</v>
      </c>
      <c r="FG100">
        <v>5.04</v>
      </c>
      <c r="FH100">
        <v>1.19</v>
      </c>
      <c r="FI100">
        <v>0.84799999999999998</v>
      </c>
      <c r="FJ100">
        <v>0.80500000000000005</v>
      </c>
      <c r="FK100">
        <v>1.86</v>
      </c>
      <c r="FL100">
        <v>2.7</v>
      </c>
      <c r="FM100">
        <v>6.92</v>
      </c>
      <c r="FN100">
        <v>0.41</v>
      </c>
      <c r="FO100">
        <v>0.624</v>
      </c>
      <c r="FP100">
        <v>1.92</v>
      </c>
      <c r="FQ100">
        <v>1.37</v>
      </c>
      <c r="FR100">
        <v>6.39</v>
      </c>
      <c r="FS100">
        <v>3.05</v>
      </c>
      <c r="FT100">
        <v>15.58</v>
      </c>
      <c r="FU100">
        <v>11.45</v>
      </c>
      <c r="FV100">
        <v>1.25</v>
      </c>
      <c r="FW100">
        <v>60.72</v>
      </c>
      <c r="FX100">
        <v>8.9</v>
      </c>
      <c r="FY100">
        <v>13.78</v>
      </c>
      <c r="FZ100">
        <v>7.7</v>
      </c>
      <c r="GA100">
        <v>0.629</v>
      </c>
      <c r="GB100">
        <v>0.97799999999999998</v>
      </c>
      <c r="GC100">
        <v>12.06</v>
      </c>
      <c r="GD100">
        <v>25.65</v>
      </c>
      <c r="GE100">
        <v>0.08</v>
      </c>
      <c r="GF100">
        <v>0.13300000000000001</v>
      </c>
      <c r="GG100">
        <v>2203.6999999999998</v>
      </c>
      <c r="GH100">
        <v>6.7000000000000004E-2</v>
      </c>
      <c r="GI100">
        <v>1.97</v>
      </c>
      <c r="GJ100">
        <v>289.60000000000002</v>
      </c>
      <c r="GK100">
        <v>2E-3</v>
      </c>
      <c r="GL100">
        <v>0.61099999999999999</v>
      </c>
      <c r="GM100">
        <v>543.70000000000005</v>
      </c>
      <c r="GN100">
        <v>0.63</v>
      </c>
      <c r="GO100">
        <v>1.28</v>
      </c>
      <c r="GP100">
        <v>0.89</v>
      </c>
      <c r="GQ100">
        <v>1.46</v>
      </c>
      <c r="GR100">
        <v>7.6999999999999999E-2</v>
      </c>
      <c r="GS100">
        <v>1.74</v>
      </c>
      <c r="GT100">
        <v>0.21</v>
      </c>
      <c r="GU100">
        <v>0.06</v>
      </c>
      <c r="GV100">
        <v>1.68</v>
      </c>
      <c r="GW100">
        <v>4.0000000000000001E-3</v>
      </c>
      <c r="GX100">
        <v>0.97899999999999998</v>
      </c>
      <c r="GY100">
        <v>1.1499999999999999</v>
      </c>
      <c r="GZ100">
        <v>0.109</v>
      </c>
      <c r="HA100">
        <v>4.6100000000000003</v>
      </c>
      <c r="HB100">
        <v>7.76</v>
      </c>
      <c r="HC100">
        <v>0.10100000000000001</v>
      </c>
      <c r="HD100">
        <v>0.21099999999999999</v>
      </c>
      <c r="HE100">
        <v>3.0000000000000001E-3</v>
      </c>
      <c r="HF100">
        <v>3.0000000000000001E-3</v>
      </c>
      <c r="HG100">
        <v>2134.3000000000002</v>
      </c>
      <c r="HH100">
        <v>1.78</v>
      </c>
      <c r="HI100">
        <v>0.87</v>
      </c>
      <c r="HJ100">
        <v>1761</v>
      </c>
      <c r="HK100">
        <v>2.08</v>
      </c>
      <c r="HL100">
        <v>2.0699999999999998</v>
      </c>
      <c r="HM100">
        <v>0.82599999999999996</v>
      </c>
      <c r="HN100">
        <v>3.35</v>
      </c>
      <c r="HO100">
        <v>40.950000000000003</v>
      </c>
      <c r="HP100">
        <v>1.46</v>
      </c>
      <c r="HQ100">
        <v>763</v>
      </c>
      <c r="HR100">
        <v>2.3E-2</v>
      </c>
      <c r="HS100">
        <v>145.80000000000001</v>
      </c>
      <c r="HT100">
        <v>2.4500000000000002</v>
      </c>
      <c r="HU100">
        <v>0.1</v>
      </c>
      <c r="HV100">
        <v>345.1</v>
      </c>
      <c r="HW100">
        <v>7.39</v>
      </c>
      <c r="HX100">
        <v>1981.8</v>
      </c>
      <c r="HY100">
        <v>0.48</v>
      </c>
      <c r="HZ100">
        <v>0.33900000000000002</v>
      </c>
      <c r="IA100">
        <v>1.02</v>
      </c>
      <c r="IB100">
        <v>2.98</v>
      </c>
      <c r="IC100">
        <v>1.29</v>
      </c>
      <c r="ID100">
        <v>2.21</v>
      </c>
      <c r="IE100">
        <v>10</v>
      </c>
      <c r="IF100">
        <v>0.215</v>
      </c>
      <c r="IG100">
        <v>0.20599999999999999</v>
      </c>
      <c r="IH100">
        <v>1633.5</v>
      </c>
      <c r="II100">
        <v>5.5</v>
      </c>
      <c r="IJ100">
        <v>40.64</v>
      </c>
      <c r="IK100">
        <v>0</v>
      </c>
      <c r="IL100">
        <v>3.0000000000000001E-3</v>
      </c>
      <c r="IM100">
        <v>4.0000000000000001E-3</v>
      </c>
      <c r="IN100">
        <v>29.93</v>
      </c>
      <c r="IO100">
        <v>2.98</v>
      </c>
      <c r="IP100">
        <v>0</v>
      </c>
      <c r="IQ100">
        <v>0.61399999999999999</v>
      </c>
      <c r="IR100">
        <v>2249.3000000000002</v>
      </c>
      <c r="IS100">
        <v>6119.2</v>
      </c>
      <c r="IT100">
        <v>0.184</v>
      </c>
      <c r="IU100">
        <v>4.8000000000000001E-2</v>
      </c>
      <c r="IV100">
        <v>6.4000000000000001E-2</v>
      </c>
      <c r="IW100">
        <v>2E-3</v>
      </c>
      <c r="IX100">
        <v>275.7</v>
      </c>
      <c r="IY100">
        <v>0.13900000000000001</v>
      </c>
      <c r="IZ100">
        <v>2008.4</v>
      </c>
      <c r="JA100">
        <v>842.7</v>
      </c>
      <c r="JB100">
        <v>132.69999999999999</v>
      </c>
      <c r="JC100">
        <v>240.9</v>
      </c>
      <c r="JD100">
        <v>0.14299999999999999</v>
      </c>
      <c r="JE100">
        <v>0.16700000000000001</v>
      </c>
      <c r="JF100">
        <v>129.69999999999999</v>
      </c>
      <c r="JG100">
        <v>37.78</v>
      </c>
      <c r="JH100">
        <v>0.14799999999999999</v>
      </c>
      <c r="JI100">
        <v>0.40899999999999997</v>
      </c>
      <c r="JJ100">
        <v>2176.8000000000002</v>
      </c>
    </row>
    <row r="101" spans="1:270" x14ac:dyDescent="0.2">
      <c r="A101">
        <v>1</v>
      </c>
      <c r="B101">
        <v>20.16</v>
      </c>
      <c r="C101">
        <v>0.14899999999999999</v>
      </c>
      <c r="D101">
        <v>6.9000000000000006E-2</v>
      </c>
      <c r="E101">
        <v>5.3999999999999999E-2</v>
      </c>
      <c r="F101">
        <v>9.1999999999999998E-2</v>
      </c>
      <c r="G101">
        <v>5.0999999999999997E-2</v>
      </c>
      <c r="H101">
        <v>4.7E-2</v>
      </c>
      <c r="I101">
        <v>0.25900000000000001</v>
      </c>
      <c r="J101">
        <v>3.5000000000000003E-2</v>
      </c>
      <c r="K101">
        <v>0.01</v>
      </c>
      <c r="L101">
        <v>1.2E-2</v>
      </c>
      <c r="M101">
        <v>8.0000000000000002E-3</v>
      </c>
      <c r="N101">
        <v>4.7E-2</v>
      </c>
      <c r="O101">
        <v>1.0999999999999999E-2</v>
      </c>
      <c r="P101">
        <v>3.2000000000000001E-2</v>
      </c>
      <c r="Q101">
        <v>1.2E-2</v>
      </c>
      <c r="R101">
        <v>1.7000000000000001E-2</v>
      </c>
      <c r="S101">
        <v>3.2000000000000001E-2</v>
      </c>
      <c r="T101">
        <v>1.6E-2</v>
      </c>
      <c r="U101">
        <v>7.4999999999999997E-2</v>
      </c>
      <c r="V101">
        <v>2.1999999999999999E-2</v>
      </c>
      <c r="W101">
        <v>4.3999999999999997E-2</v>
      </c>
      <c r="X101">
        <v>2.98</v>
      </c>
      <c r="Y101">
        <v>0.14000000000000001</v>
      </c>
      <c r="Z101">
        <v>2.5000000000000001E-2</v>
      </c>
      <c r="AA101">
        <v>1.6E-2</v>
      </c>
      <c r="AB101">
        <v>1.0999999999999999E-2</v>
      </c>
      <c r="AC101">
        <v>0.107</v>
      </c>
      <c r="AD101">
        <v>2.4E-2</v>
      </c>
      <c r="AE101">
        <v>1.4E-2</v>
      </c>
      <c r="AF101">
        <v>8.7999999999999995E-2</v>
      </c>
      <c r="AG101">
        <v>2.3E-2</v>
      </c>
      <c r="AH101">
        <v>9.5000000000000001E-2</v>
      </c>
      <c r="AI101">
        <v>7.4999999999999997E-2</v>
      </c>
      <c r="AJ101">
        <v>1.7999999999999999E-2</v>
      </c>
      <c r="AK101">
        <v>1.4E-2</v>
      </c>
      <c r="AL101">
        <v>0.02</v>
      </c>
      <c r="AM101">
        <v>1.0999999999999999E-2</v>
      </c>
      <c r="AN101">
        <v>8.5000000000000006E-2</v>
      </c>
      <c r="AO101">
        <v>5.0999999999999997E-2</v>
      </c>
      <c r="AP101">
        <v>266</v>
      </c>
      <c r="AQ101">
        <v>188</v>
      </c>
      <c r="AR101">
        <v>25.4</v>
      </c>
      <c r="AS101">
        <v>54.2</v>
      </c>
      <c r="AT101">
        <v>20.6</v>
      </c>
      <c r="AU101">
        <v>340</v>
      </c>
      <c r="AV101">
        <v>125</v>
      </c>
      <c r="AW101">
        <v>340</v>
      </c>
      <c r="AX101">
        <v>87.7</v>
      </c>
      <c r="AY101">
        <v>62.6</v>
      </c>
      <c r="AZ101">
        <v>161</v>
      </c>
      <c r="BA101">
        <v>240</v>
      </c>
      <c r="BB101">
        <v>16</v>
      </c>
      <c r="BC101">
        <v>68.099999999999994</v>
      </c>
      <c r="BD101">
        <v>128</v>
      </c>
      <c r="BE101">
        <v>116</v>
      </c>
      <c r="BF101">
        <v>194</v>
      </c>
      <c r="BG101">
        <v>135</v>
      </c>
      <c r="BH101">
        <v>50.3</v>
      </c>
      <c r="BI101">
        <v>48.2</v>
      </c>
      <c r="BJ101">
        <v>159</v>
      </c>
      <c r="BK101">
        <v>0.38300000000000001</v>
      </c>
      <c r="BL101">
        <v>0.29799999999999999</v>
      </c>
      <c r="BM101">
        <v>0.95399999999999996</v>
      </c>
      <c r="BN101">
        <v>0.13800000000000001</v>
      </c>
      <c r="BO101">
        <v>0</v>
      </c>
      <c r="BP101">
        <v>37.799999999999997</v>
      </c>
      <c r="BQ101">
        <v>0.13300000000000001</v>
      </c>
      <c r="BR101">
        <v>0</v>
      </c>
      <c r="BS101">
        <v>0.35499999999999998</v>
      </c>
      <c r="BT101">
        <v>0.80400000000000005</v>
      </c>
      <c r="BU101">
        <v>2.23</v>
      </c>
      <c r="BV101">
        <v>0</v>
      </c>
      <c r="BW101">
        <v>0</v>
      </c>
      <c r="BX101">
        <v>1.4999999999999999E-2</v>
      </c>
      <c r="BY101">
        <v>0.63</v>
      </c>
      <c r="BZ101">
        <v>0.436</v>
      </c>
      <c r="CA101">
        <v>0</v>
      </c>
      <c r="CB101">
        <v>0</v>
      </c>
      <c r="CC101">
        <v>10.199999999999999</v>
      </c>
      <c r="CD101">
        <v>71.900000000000006</v>
      </c>
      <c r="CE101">
        <v>0.46600000000000003</v>
      </c>
      <c r="CF101">
        <v>2.36</v>
      </c>
      <c r="CG101">
        <v>50.41</v>
      </c>
      <c r="CH101">
        <v>0.39900000000000002</v>
      </c>
      <c r="CI101">
        <v>3.31</v>
      </c>
      <c r="CJ101">
        <v>51.42</v>
      </c>
      <c r="CK101">
        <v>8.9</v>
      </c>
      <c r="CL101">
        <v>3.58</v>
      </c>
      <c r="CM101">
        <v>0.66</v>
      </c>
      <c r="CN101">
        <v>1.57</v>
      </c>
      <c r="CO101">
        <v>0.193</v>
      </c>
      <c r="CP101">
        <v>0.48699999999999999</v>
      </c>
      <c r="CQ101">
        <v>0.18</v>
      </c>
      <c r="CR101">
        <v>0.56000000000000005</v>
      </c>
      <c r="CS101">
        <v>0.54300000000000004</v>
      </c>
      <c r="CT101">
        <v>0.11799999999999999</v>
      </c>
      <c r="CU101">
        <v>1.03</v>
      </c>
      <c r="CV101">
        <v>1.68</v>
      </c>
      <c r="CW101">
        <v>1.39</v>
      </c>
      <c r="CX101">
        <v>0.25700000000000001</v>
      </c>
      <c r="CY101">
        <v>6.1</v>
      </c>
      <c r="CZ101">
        <v>3.25</v>
      </c>
      <c r="DA101">
        <v>1.86</v>
      </c>
      <c r="DB101">
        <v>0.41699999999999998</v>
      </c>
      <c r="DC101">
        <v>76.33</v>
      </c>
      <c r="DD101">
        <v>277.10000000000002</v>
      </c>
      <c r="DE101">
        <v>10.87</v>
      </c>
      <c r="DF101">
        <v>0.69399999999999995</v>
      </c>
      <c r="DG101">
        <v>1.6</v>
      </c>
      <c r="DH101">
        <v>16.88</v>
      </c>
      <c r="DI101">
        <v>154.4</v>
      </c>
      <c r="DJ101">
        <v>82.26</v>
      </c>
      <c r="DK101">
        <v>71.900000000000006</v>
      </c>
      <c r="DL101">
        <v>4.46</v>
      </c>
      <c r="DM101">
        <v>0.35799999999999998</v>
      </c>
      <c r="DN101">
        <v>1.44</v>
      </c>
      <c r="DO101">
        <v>0.93</v>
      </c>
      <c r="DP101">
        <v>23.99</v>
      </c>
      <c r="DQ101">
        <v>44.6</v>
      </c>
      <c r="DR101">
        <v>19.010000000000002</v>
      </c>
      <c r="DS101">
        <v>21.35</v>
      </c>
      <c r="DT101">
        <v>0.441</v>
      </c>
      <c r="DU101">
        <v>0.71699999999999997</v>
      </c>
      <c r="DV101">
        <v>0.87</v>
      </c>
      <c r="DW101">
        <v>2.66</v>
      </c>
      <c r="DX101">
        <v>4.74</v>
      </c>
      <c r="DY101">
        <v>8.18</v>
      </c>
      <c r="DZ101">
        <v>0.307</v>
      </c>
      <c r="EA101">
        <v>0.16600000000000001</v>
      </c>
      <c r="EB101">
        <v>0.23300000000000001</v>
      </c>
      <c r="EC101">
        <v>0.39900000000000002</v>
      </c>
      <c r="ED101">
        <v>0.35399999999999998</v>
      </c>
      <c r="EE101">
        <v>0.46500000000000002</v>
      </c>
      <c r="EF101">
        <v>0.184</v>
      </c>
      <c r="EG101">
        <v>0.16</v>
      </c>
      <c r="EH101">
        <v>9.1999999999999998E-2</v>
      </c>
      <c r="EI101">
        <v>1.1399999999999999</v>
      </c>
      <c r="EJ101">
        <v>0.373</v>
      </c>
      <c r="EK101">
        <v>0.75700000000000001</v>
      </c>
      <c r="EL101">
        <v>4.51</v>
      </c>
      <c r="EM101">
        <v>6.06</v>
      </c>
      <c r="EN101">
        <v>4.45</v>
      </c>
      <c r="EO101">
        <v>0.26500000000000001</v>
      </c>
      <c r="EP101">
        <v>16.309999999999999</v>
      </c>
      <c r="EQ101">
        <v>11.92</v>
      </c>
      <c r="ER101">
        <v>4.76</v>
      </c>
      <c r="ES101">
        <v>6.45</v>
      </c>
      <c r="ET101">
        <v>3.49</v>
      </c>
      <c r="EU101">
        <v>1.47</v>
      </c>
      <c r="EV101">
        <v>7.12</v>
      </c>
      <c r="EW101">
        <v>7.63</v>
      </c>
      <c r="EX101">
        <v>10.27</v>
      </c>
      <c r="EY101">
        <v>6.53</v>
      </c>
      <c r="EZ101">
        <v>5.7</v>
      </c>
      <c r="FA101">
        <v>2.06</v>
      </c>
      <c r="FB101">
        <v>0.86299999999999999</v>
      </c>
      <c r="FC101">
        <v>2.64</v>
      </c>
      <c r="FD101">
        <v>6.26</v>
      </c>
      <c r="FE101">
        <v>4.5</v>
      </c>
      <c r="FF101">
        <v>6.55</v>
      </c>
      <c r="FG101">
        <v>1.97</v>
      </c>
      <c r="FH101">
        <v>0.64200000000000002</v>
      </c>
      <c r="FI101">
        <v>0.35799999999999998</v>
      </c>
      <c r="FJ101">
        <v>0.33800000000000002</v>
      </c>
      <c r="FK101">
        <v>0.73299999999999998</v>
      </c>
      <c r="FL101">
        <v>1.33</v>
      </c>
      <c r="FM101">
        <v>3.02</v>
      </c>
      <c r="FN101">
        <v>0.13200000000000001</v>
      </c>
      <c r="FO101">
        <v>0.315</v>
      </c>
      <c r="FP101">
        <v>0.753</v>
      </c>
      <c r="FQ101">
        <v>0.59199999999999997</v>
      </c>
      <c r="FR101">
        <v>4.01</v>
      </c>
      <c r="FS101">
        <v>2.31</v>
      </c>
      <c r="FT101">
        <v>8.2200000000000006</v>
      </c>
      <c r="FU101">
        <v>7.5</v>
      </c>
      <c r="FV101">
        <v>0.75800000000000001</v>
      </c>
      <c r="FW101">
        <v>87.11</v>
      </c>
      <c r="FX101">
        <v>14.75</v>
      </c>
      <c r="FY101">
        <v>18.2</v>
      </c>
      <c r="FZ101">
        <v>10.92</v>
      </c>
      <c r="GA101">
        <v>0.97099999999999997</v>
      </c>
      <c r="GB101">
        <v>0</v>
      </c>
      <c r="GC101">
        <v>19.36</v>
      </c>
      <c r="GD101">
        <v>51.05</v>
      </c>
      <c r="GE101">
        <v>0.27800000000000002</v>
      </c>
      <c r="GF101">
        <v>0.45700000000000002</v>
      </c>
      <c r="GG101">
        <v>3440.8</v>
      </c>
      <c r="GH101">
        <v>5.8999999999999997E-2</v>
      </c>
      <c r="GI101">
        <v>0.84099999999999997</v>
      </c>
      <c r="GJ101">
        <v>226.5</v>
      </c>
      <c r="GK101">
        <v>3.0000000000000001E-3</v>
      </c>
      <c r="GL101">
        <v>0.73399999999999999</v>
      </c>
      <c r="GM101">
        <v>382.6</v>
      </c>
      <c r="GN101">
        <v>0.46400000000000002</v>
      </c>
      <c r="GO101">
        <v>1.05</v>
      </c>
      <c r="GP101">
        <v>0.58799999999999997</v>
      </c>
      <c r="GQ101">
        <v>6.96</v>
      </c>
      <c r="GR101">
        <v>0.13300000000000001</v>
      </c>
      <c r="GS101">
        <v>1.25</v>
      </c>
      <c r="GT101">
        <v>0.33</v>
      </c>
      <c r="GU101">
        <v>5.1999999999999998E-2</v>
      </c>
      <c r="GV101">
        <v>1.74</v>
      </c>
      <c r="GW101">
        <v>4.0000000000000001E-3</v>
      </c>
      <c r="GX101">
        <v>1.19</v>
      </c>
      <c r="GY101">
        <v>0.48</v>
      </c>
      <c r="GZ101">
        <v>0.378</v>
      </c>
      <c r="HA101">
        <v>2.23</v>
      </c>
      <c r="HB101">
        <v>1.86</v>
      </c>
      <c r="HC101">
        <v>0.14000000000000001</v>
      </c>
      <c r="HD101">
        <v>0.24399999999999999</v>
      </c>
      <c r="HE101">
        <v>3.0000000000000001E-3</v>
      </c>
      <c r="HF101">
        <v>3.0000000000000001E-3</v>
      </c>
      <c r="HG101">
        <v>1278.4000000000001</v>
      </c>
      <c r="HH101">
        <v>1.88</v>
      </c>
      <c r="HI101">
        <v>0.36799999999999999</v>
      </c>
      <c r="HJ101">
        <v>763</v>
      </c>
      <c r="HK101">
        <v>1.31</v>
      </c>
      <c r="HL101">
        <v>1.62</v>
      </c>
      <c r="HM101">
        <v>1.1399999999999999</v>
      </c>
      <c r="HN101">
        <v>2.93</v>
      </c>
      <c r="HO101">
        <v>58.08</v>
      </c>
      <c r="HP101">
        <v>1.34</v>
      </c>
      <c r="HQ101">
        <v>800</v>
      </c>
      <c r="HR101">
        <v>0.02</v>
      </c>
      <c r="HS101">
        <v>95.39</v>
      </c>
      <c r="HT101">
        <v>3.59</v>
      </c>
      <c r="HU101">
        <v>0.107</v>
      </c>
      <c r="HV101">
        <v>185.6</v>
      </c>
      <c r="HW101">
        <v>9.7100000000000009</v>
      </c>
      <c r="HX101">
        <v>3984.9</v>
      </c>
      <c r="HY101">
        <v>0.57299999999999995</v>
      </c>
      <c r="HZ101">
        <v>0.47599999999999998</v>
      </c>
      <c r="IA101">
        <v>1.64</v>
      </c>
      <c r="IB101">
        <v>2.14</v>
      </c>
      <c r="IC101">
        <v>1.01</v>
      </c>
      <c r="ID101">
        <v>2.0299999999999998</v>
      </c>
      <c r="IE101">
        <v>10.41</v>
      </c>
      <c r="IF101">
        <v>0.218</v>
      </c>
      <c r="IG101">
        <v>0.28699999999999998</v>
      </c>
      <c r="IH101">
        <v>1091.7</v>
      </c>
      <c r="II101">
        <v>4.3499999999999996</v>
      </c>
      <c r="IJ101">
        <v>42.2</v>
      </c>
      <c r="IK101">
        <v>0</v>
      </c>
      <c r="IL101">
        <v>2E-3</v>
      </c>
      <c r="IM101">
        <v>1.7000000000000001E-2</v>
      </c>
      <c r="IN101">
        <v>21.77</v>
      </c>
      <c r="IO101">
        <v>3.2</v>
      </c>
      <c r="IP101">
        <v>0</v>
      </c>
      <c r="IQ101">
        <v>1.1499999999999999</v>
      </c>
      <c r="IR101">
        <v>1505.6</v>
      </c>
      <c r="IS101">
        <v>3077.2</v>
      </c>
      <c r="IT101">
        <v>0.124</v>
      </c>
      <c r="IU101">
        <v>3.5000000000000003E-2</v>
      </c>
      <c r="IV101">
        <v>4.7E-2</v>
      </c>
      <c r="IW101">
        <v>6.0000000000000001E-3</v>
      </c>
      <c r="IX101">
        <v>105.6</v>
      </c>
      <c r="IY101">
        <v>0.14299999999999999</v>
      </c>
      <c r="IZ101">
        <v>1299.0999999999999</v>
      </c>
      <c r="JA101">
        <v>1779.8</v>
      </c>
      <c r="JB101">
        <v>228.6</v>
      </c>
      <c r="JC101">
        <v>206.5</v>
      </c>
      <c r="JD101">
        <v>0.127</v>
      </c>
      <c r="JE101">
        <v>0.14499999999999999</v>
      </c>
      <c r="JF101">
        <v>203.1</v>
      </c>
      <c r="JG101">
        <v>25.91</v>
      </c>
      <c r="JH101">
        <v>0.14299999999999999</v>
      </c>
      <c r="JI101">
        <v>0.46</v>
      </c>
      <c r="JJ101">
        <v>2579.3000000000002</v>
      </c>
    </row>
    <row r="102" spans="1:270" x14ac:dyDescent="0.2">
      <c r="A102">
        <v>1</v>
      </c>
      <c r="B102">
        <v>27.58</v>
      </c>
      <c r="C102">
        <v>7.0000000000000007E-2</v>
      </c>
      <c r="D102">
        <v>0.10299999999999999</v>
      </c>
      <c r="E102">
        <v>6.7000000000000004E-2</v>
      </c>
      <c r="F102">
        <v>4.9000000000000002E-2</v>
      </c>
      <c r="G102">
        <v>5.7000000000000002E-2</v>
      </c>
      <c r="H102">
        <v>9.8000000000000004E-2</v>
      </c>
      <c r="I102">
        <v>0.03</v>
      </c>
      <c r="J102">
        <v>7.2999999999999995E-2</v>
      </c>
      <c r="K102">
        <v>1.2999999999999999E-2</v>
      </c>
      <c r="L102">
        <v>2.3E-2</v>
      </c>
      <c r="M102">
        <v>1.4E-2</v>
      </c>
      <c r="N102">
        <v>4.7E-2</v>
      </c>
      <c r="O102">
        <v>2.3E-2</v>
      </c>
      <c r="P102">
        <v>3.5000000000000003E-2</v>
      </c>
      <c r="Q102">
        <v>1.9E-2</v>
      </c>
      <c r="R102">
        <v>1.9E-2</v>
      </c>
      <c r="S102">
        <v>3.9E-2</v>
      </c>
      <c r="T102">
        <v>2.4E-2</v>
      </c>
      <c r="U102">
        <v>7.6999999999999999E-2</v>
      </c>
      <c r="V102">
        <v>2.5000000000000001E-2</v>
      </c>
      <c r="W102">
        <v>3.1E-2</v>
      </c>
      <c r="X102">
        <v>1.1499999999999999</v>
      </c>
      <c r="Y102">
        <v>0.155</v>
      </c>
      <c r="Z102">
        <v>2.7E-2</v>
      </c>
      <c r="AA102">
        <v>1.2999999999999999E-2</v>
      </c>
      <c r="AB102">
        <v>1.2999999999999999E-2</v>
      </c>
      <c r="AC102">
        <v>7.9000000000000001E-2</v>
      </c>
      <c r="AD102">
        <v>3.4000000000000002E-2</v>
      </c>
      <c r="AE102">
        <v>2.3E-2</v>
      </c>
      <c r="AF102">
        <v>0.108</v>
      </c>
      <c r="AG102">
        <v>3.1E-2</v>
      </c>
      <c r="AH102">
        <v>8.5999999999999993E-2</v>
      </c>
      <c r="AI102">
        <v>8.6999999999999994E-2</v>
      </c>
      <c r="AJ102">
        <v>1.6E-2</v>
      </c>
      <c r="AK102">
        <v>1.0999999999999999E-2</v>
      </c>
      <c r="AL102">
        <v>1.4999999999999999E-2</v>
      </c>
      <c r="AM102">
        <v>8.9999999999999993E-3</v>
      </c>
      <c r="AN102">
        <v>5.8999999999999997E-2</v>
      </c>
      <c r="AO102">
        <v>2.3E-2</v>
      </c>
      <c r="AP102">
        <v>696</v>
      </c>
      <c r="AQ102">
        <v>288</v>
      </c>
      <c r="AR102">
        <v>74.7</v>
      </c>
      <c r="AS102">
        <v>152</v>
      </c>
      <c r="AT102">
        <v>33</v>
      </c>
      <c r="AU102">
        <v>582</v>
      </c>
      <c r="AV102">
        <v>283</v>
      </c>
      <c r="AW102">
        <v>598</v>
      </c>
      <c r="AX102">
        <v>195</v>
      </c>
      <c r="AY102">
        <v>126</v>
      </c>
      <c r="AZ102">
        <v>367</v>
      </c>
      <c r="BA102">
        <v>620</v>
      </c>
      <c r="BB102">
        <v>50.9</v>
      </c>
      <c r="BC102">
        <v>207</v>
      </c>
      <c r="BD102">
        <v>245</v>
      </c>
      <c r="BE102">
        <v>299</v>
      </c>
      <c r="BF102">
        <v>391</v>
      </c>
      <c r="BG102">
        <v>336</v>
      </c>
      <c r="BH102">
        <v>117</v>
      </c>
      <c r="BI102">
        <v>129</v>
      </c>
      <c r="BJ102">
        <v>306</v>
      </c>
      <c r="BK102">
        <v>0.79300000000000004</v>
      </c>
      <c r="BL102">
        <v>0.59599999999999997</v>
      </c>
      <c r="BM102">
        <v>2.16</v>
      </c>
      <c r="BN102">
        <v>0</v>
      </c>
      <c r="BO102">
        <v>0</v>
      </c>
      <c r="BP102">
        <v>27.7</v>
      </c>
      <c r="BQ102">
        <v>0.316</v>
      </c>
      <c r="BR102">
        <v>0</v>
      </c>
      <c r="BS102">
        <v>0.371</v>
      </c>
      <c r="BT102">
        <v>1.68</v>
      </c>
      <c r="BU102">
        <v>8.5399999999999991</v>
      </c>
      <c r="BV102">
        <v>0</v>
      </c>
      <c r="BW102">
        <v>0</v>
      </c>
      <c r="BX102">
        <v>3.5000000000000003E-2</v>
      </c>
      <c r="BY102">
        <v>0.50600000000000001</v>
      </c>
      <c r="BZ102">
        <v>0.35</v>
      </c>
      <c r="CA102">
        <v>7.5999999999999998E-2</v>
      </c>
      <c r="CB102">
        <v>0</v>
      </c>
      <c r="CC102">
        <v>12.8</v>
      </c>
      <c r="CD102">
        <v>269</v>
      </c>
      <c r="CE102">
        <v>0.86699999999999999</v>
      </c>
      <c r="CF102">
        <v>3.46</v>
      </c>
      <c r="CG102">
        <v>113</v>
      </c>
      <c r="CH102">
        <v>1.19</v>
      </c>
      <c r="CI102">
        <v>7.88</v>
      </c>
      <c r="CJ102">
        <v>93.08</v>
      </c>
      <c r="CK102">
        <v>33.200000000000003</v>
      </c>
      <c r="CL102">
        <v>10.17</v>
      </c>
      <c r="CM102">
        <v>2.21</v>
      </c>
      <c r="CN102">
        <v>5.73</v>
      </c>
      <c r="CO102">
        <v>0.59699999999999998</v>
      </c>
      <c r="CP102">
        <v>1.63</v>
      </c>
      <c r="CQ102">
        <v>0.77200000000000002</v>
      </c>
      <c r="CR102">
        <v>1.18</v>
      </c>
      <c r="CS102">
        <v>1.56</v>
      </c>
      <c r="CT102">
        <v>0.23</v>
      </c>
      <c r="CU102">
        <v>1.94</v>
      </c>
      <c r="CV102">
        <v>2.78</v>
      </c>
      <c r="CW102">
        <v>3.01</v>
      </c>
      <c r="CX102">
        <v>0.55100000000000005</v>
      </c>
      <c r="CY102">
        <v>10.95</v>
      </c>
      <c r="CZ102">
        <v>13.01</v>
      </c>
      <c r="DA102">
        <v>6.35</v>
      </c>
      <c r="DB102">
        <v>0.82599999999999996</v>
      </c>
      <c r="DC102">
        <v>245.9</v>
      </c>
      <c r="DD102">
        <v>472.2</v>
      </c>
      <c r="DE102">
        <v>28.31</v>
      </c>
      <c r="DF102">
        <v>2.39</v>
      </c>
      <c r="DG102">
        <v>2.84</v>
      </c>
      <c r="DH102">
        <v>34.340000000000003</v>
      </c>
      <c r="DI102">
        <v>262.7</v>
      </c>
      <c r="DJ102">
        <v>204.6</v>
      </c>
      <c r="DK102">
        <v>158.9</v>
      </c>
      <c r="DL102">
        <v>18.28</v>
      </c>
      <c r="DM102">
        <v>1.56</v>
      </c>
      <c r="DN102">
        <v>2.91</v>
      </c>
      <c r="DO102">
        <v>2.2599999999999998</v>
      </c>
      <c r="DP102">
        <v>46.26</v>
      </c>
      <c r="DQ102">
        <v>77.77</v>
      </c>
      <c r="DR102">
        <v>52.3</v>
      </c>
      <c r="DS102">
        <v>85.87</v>
      </c>
      <c r="DT102">
        <v>0.61699999999999999</v>
      </c>
      <c r="DU102">
        <v>0.88600000000000001</v>
      </c>
      <c r="DV102">
        <v>1.18</v>
      </c>
      <c r="DW102">
        <v>4.8099999999999996</v>
      </c>
      <c r="DX102">
        <v>8.23</v>
      </c>
      <c r="DY102">
        <v>24.51</v>
      </c>
      <c r="DZ102">
        <v>0.47599999999999998</v>
      </c>
      <c r="EA102">
        <v>0.28999999999999998</v>
      </c>
      <c r="EB102">
        <v>0.41199999999999998</v>
      </c>
      <c r="EC102">
        <v>0.55300000000000005</v>
      </c>
      <c r="ED102">
        <v>0.747</v>
      </c>
      <c r="EE102">
        <v>0.76500000000000001</v>
      </c>
      <c r="EF102">
        <v>0.47699999999999998</v>
      </c>
      <c r="EG102">
        <v>0.32800000000000001</v>
      </c>
      <c r="EH102">
        <v>0.24399999999999999</v>
      </c>
      <c r="EI102">
        <v>1.77</v>
      </c>
      <c r="EJ102">
        <v>0.66900000000000004</v>
      </c>
      <c r="EK102">
        <v>1.0900000000000001</v>
      </c>
      <c r="EL102">
        <v>10.16</v>
      </c>
      <c r="EM102">
        <v>10.210000000000001</v>
      </c>
      <c r="EN102">
        <v>7.67</v>
      </c>
      <c r="EO102">
        <v>0.38100000000000001</v>
      </c>
      <c r="EP102">
        <v>24.3</v>
      </c>
      <c r="EQ102">
        <v>20.12</v>
      </c>
      <c r="ER102">
        <v>8.94</v>
      </c>
      <c r="ES102">
        <v>11.44</v>
      </c>
      <c r="ET102">
        <v>6.37</v>
      </c>
      <c r="EU102">
        <v>4.6100000000000003</v>
      </c>
      <c r="EV102">
        <v>8.9499999999999993</v>
      </c>
      <c r="EW102">
        <v>10.11</v>
      </c>
      <c r="EX102">
        <v>16.75</v>
      </c>
      <c r="EY102">
        <v>10.98</v>
      </c>
      <c r="EZ102">
        <v>9.65</v>
      </c>
      <c r="FA102">
        <v>5.21</v>
      </c>
      <c r="FB102">
        <v>2.02</v>
      </c>
      <c r="FC102">
        <v>4.72</v>
      </c>
      <c r="FD102">
        <v>7.55</v>
      </c>
      <c r="FE102">
        <v>7.31</v>
      </c>
      <c r="FF102">
        <v>16.54</v>
      </c>
      <c r="FG102">
        <v>6.02</v>
      </c>
      <c r="FH102">
        <v>1.02</v>
      </c>
      <c r="FI102">
        <v>0.60799999999999998</v>
      </c>
      <c r="FJ102">
        <v>0.73599999999999999</v>
      </c>
      <c r="FK102">
        <v>1.3</v>
      </c>
      <c r="FL102">
        <v>1.93</v>
      </c>
      <c r="FM102">
        <v>5.97</v>
      </c>
      <c r="FN102">
        <v>0.22600000000000001</v>
      </c>
      <c r="FO102">
        <v>0.42299999999999999</v>
      </c>
      <c r="FP102">
        <v>1</v>
      </c>
      <c r="FQ102">
        <v>0.86399999999999999</v>
      </c>
      <c r="FR102">
        <v>6.66</v>
      </c>
      <c r="FS102">
        <v>3.33</v>
      </c>
      <c r="FT102">
        <v>13.28</v>
      </c>
      <c r="FU102">
        <v>13.54</v>
      </c>
      <c r="FV102">
        <v>0.97599999999999998</v>
      </c>
      <c r="FW102">
        <v>83.84</v>
      </c>
      <c r="FX102">
        <v>14.16</v>
      </c>
      <c r="FY102">
        <v>19.71</v>
      </c>
      <c r="FZ102">
        <v>12.6</v>
      </c>
      <c r="GA102">
        <v>1.02</v>
      </c>
      <c r="GB102">
        <v>1.5</v>
      </c>
      <c r="GC102">
        <v>17.8</v>
      </c>
      <c r="GD102">
        <v>30.87</v>
      </c>
      <c r="GE102">
        <v>0.216</v>
      </c>
      <c r="GF102">
        <v>0.39200000000000002</v>
      </c>
      <c r="GG102">
        <v>3924.2</v>
      </c>
      <c r="GH102">
        <v>6.2E-2</v>
      </c>
      <c r="GI102">
        <v>1.1200000000000001</v>
      </c>
      <c r="GJ102">
        <v>491</v>
      </c>
      <c r="GK102">
        <v>2E-3</v>
      </c>
      <c r="GL102">
        <v>0.58199999999999996</v>
      </c>
      <c r="GM102">
        <v>799</v>
      </c>
      <c r="GN102">
        <v>0.54300000000000004</v>
      </c>
      <c r="GO102">
        <v>0.89200000000000002</v>
      </c>
      <c r="GP102">
        <v>0.72499999999999998</v>
      </c>
      <c r="GQ102">
        <v>3.85</v>
      </c>
      <c r="GR102">
        <v>9.0999999999999998E-2</v>
      </c>
      <c r="GS102">
        <v>2.48</v>
      </c>
      <c r="GT102">
        <v>0.26300000000000001</v>
      </c>
      <c r="GU102">
        <v>5.7000000000000002E-2</v>
      </c>
      <c r="GV102">
        <v>1.21</v>
      </c>
      <c r="GW102">
        <v>5.0000000000000001E-3</v>
      </c>
      <c r="GX102">
        <v>1.0900000000000001</v>
      </c>
      <c r="GY102">
        <v>0.65100000000000002</v>
      </c>
      <c r="GZ102">
        <v>0.17</v>
      </c>
      <c r="HA102">
        <v>4.8899999999999997</v>
      </c>
      <c r="HB102">
        <v>3.26</v>
      </c>
      <c r="HC102">
        <v>5.3999999999999999E-2</v>
      </c>
      <c r="HD102">
        <v>8.5000000000000006E-2</v>
      </c>
      <c r="HE102">
        <v>3.0000000000000001E-3</v>
      </c>
      <c r="HF102">
        <v>2E-3</v>
      </c>
      <c r="HG102">
        <v>951.9</v>
      </c>
      <c r="HH102">
        <v>1.69</v>
      </c>
      <c r="HI102">
        <v>0.48599999999999999</v>
      </c>
      <c r="HJ102">
        <v>800</v>
      </c>
      <c r="HK102">
        <v>1.94</v>
      </c>
      <c r="HL102">
        <v>2.4900000000000002</v>
      </c>
      <c r="HM102">
        <v>1.69</v>
      </c>
      <c r="HN102">
        <v>3.44</v>
      </c>
      <c r="HO102">
        <v>25.78</v>
      </c>
      <c r="HP102">
        <v>1.76</v>
      </c>
      <c r="HQ102">
        <v>1685</v>
      </c>
      <c r="HR102">
        <v>1.4999999999999999E-2</v>
      </c>
      <c r="HS102">
        <v>112.6</v>
      </c>
      <c r="HT102">
        <v>2.27</v>
      </c>
      <c r="HU102">
        <v>6.2E-2</v>
      </c>
      <c r="HV102">
        <v>218.1</v>
      </c>
      <c r="HW102">
        <v>8.44</v>
      </c>
      <c r="HX102">
        <v>1798.8</v>
      </c>
      <c r="HY102">
        <v>0.63600000000000001</v>
      </c>
      <c r="HZ102">
        <v>0.45100000000000001</v>
      </c>
      <c r="IA102">
        <v>8.3800000000000008</v>
      </c>
      <c r="IB102">
        <v>3.03</v>
      </c>
      <c r="IC102">
        <v>1.54</v>
      </c>
      <c r="ID102">
        <v>1.83</v>
      </c>
      <c r="IE102">
        <v>9.76</v>
      </c>
      <c r="IF102">
        <v>0.19</v>
      </c>
      <c r="IG102">
        <v>0.27200000000000002</v>
      </c>
      <c r="IH102">
        <v>1180.8</v>
      </c>
      <c r="II102">
        <v>6.43</v>
      </c>
      <c r="IJ102">
        <v>54.28</v>
      </c>
      <c r="IK102">
        <v>0</v>
      </c>
      <c r="IL102">
        <v>3.0000000000000001E-3</v>
      </c>
      <c r="IM102">
        <v>5.0000000000000001E-3</v>
      </c>
      <c r="IN102">
        <v>25.58</v>
      </c>
      <c r="IO102">
        <v>1.73</v>
      </c>
      <c r="IP102">
        <v>0</v>
      </c>
      <c r="IQ102">
        <v>0.91</v>
      </c>
      <c r="IR102">
        <v>1646.7</v>
      </c>
      <c r="IS102">
        <v>2825.1</v>
      </c>
      <c r="IT102">
        <v>0.109</v>
      </c>
      <c r="IU102">
        <v>3.7999999999999999E-2</v>
      </c>
      <c r="IV102">
        <v>4.8000000000000001E-2</v>
      </c>
      <c r="IW102">
        <v>5.0000000000000001E-3</v>
      </c>
      <c r="IX102">
        <v>158.30000000000001</v>
      </c>
      <c r="IY102">
        <v>0.128</v>
      </c>
      <c r="IZ102">
        <v>1424.4</v>
      </c>
      <c r="JA102">
        <v>1142.5999999999999</v>
      </c>
      <c r="JB102">
        <v>156.6</v>
      </c>
      <c r="JC102">
        <v>222.3</v>
      </c>
      <c r="JD102">
        <v>0.13500000000000001</v>
      </c>
      <c r="JE102">
        <v>0.156</v>
      </c>
      <c r="JF102">
        <v>180.6</v>
      </c>
      <c r="JG102">
        <v>29.44</v>
      </c>
      <c r="JH102">
        <v>0.152</v>
      </c>
      <c r="JI102">
        <v>0.45100000000000001</v>
      </c>
      <c r="JJ102">
        <v>2885.8</v>
      </c>
    </row>
    <row r="103" spans="1:270" x14ac:dyDescent="0.2">
      <c r="A103">
        <v>1</v>
      </c>
      <c r="B103">
        <v>20.46</v>
      </c>
      <c r="C103">
        <v>7.3999999999999996E-2</v>
      </c>
      <c r="D103">
        <v>0.05</v>
      </c>
      <c r="E103">
        <v>3.1E-2</v>
      </c>
      <c r="F103">
        <v>3.7999999999999999E-2</v>
      </c>
      <c r="G103">
        <v>5.5E-2</v>
      </c>
      <c r="H103">
        <v>5.2999999999999999E-2</v>
      </c>
      <c r="I103">
        <v>4.2000000000000003E-2</v>
      </c>
      <c r="J103">
        <v>5.0999999999999997E-2</v>
      </c>
      <c r="K103">
        <v>8.9999999999999993E-3</v>
      </c>
      <c r="L103">
        <v>1.7999999999999999E-2</v>
      </c>
      <c r="M103">
        <v>1.7000000000000001E-2</v>
      </c>
      <c r="N103">
        <v>3.6999999999999998E-2</v>
      </c>
      <c r="O103">
        <v>1.6E-2</v>
      </c>
      <c r="P103">
        <v>3.1E-2</v>
      </c>
      <c r="Q103">
        <v>1.6E-2</v>
      </c>
      <c r="R103">
        <v>1.4E-2</v>
      </c>
      <c r="S103">
        <v>2.7E-2</v>
      </c>
      <c r="T103">
        <v>0.02</v>
      </c>
      <c r="U103">
        <v>9.4E-2</v>
      </c>
      <c r="V103">
        <v>2.1000000000000001E-2</v>
      </c>
      <c r="W103">
        <v>3.9E-2</v>
      </c>
      <c r="X103">
        <v>1.26</v>
      </c>
      <c r="Y103">
        <v>0.153</v>
      </c>
      <c r="Z103">
        <v>4.2000000000000003E-2</v>
      </c>
      <c r="AA103">
        <v>2.1000000000000001E-2</v>
      </c>
      <c r="AB103">
        <v>1.2999999999999999E-2</v>
      </c>
      <c r="AC103">
        <v>7.5999999999999998E-2</v>
      </c>
      <c r="AD103">
        <v>1.6E-2</v>
      </c>
      <c r="AE103">
        <v>2.3E-2</v>
      </c>
      <c r="AF103">
        <v>8.2000000000000003E-2</v>
      </c>
      <c r="AG103">
        <v>2.1000000000000001E-2</v>
      </c>
      <c r="AH103">
        <v>8.4000000000000005E-2</v>
      </c>
      <c r="AI103">
        <v>4.8000000000000001E-2</v>
      </c>
      <c r="AJ103">
        <v>8.0000000000000002E-3</v>
      </c>
      <c r="AK103">
        <v>1.0999999999999999E-2</v>
      </c>
      <c r="AL103">
        <v>1.6E-2</v>
      </c>
      <c r="AM103">
        <v>7.0000000000000001E-3</v>
      </c>
      <c r="AN103">
        <v>0.05</v>
      </c>
      <c r="AO103">
        <v>2.9000000000000001E-2</v>
      </c>
      <c r="AP103">
        <v>464</v>
      </c>
      <c r="AQ103">
        <v>259</v>
      </c>
      <c r="AR103">
        <v>39.200000000000003</v>
      </c>
      <c r="AS103">
        <v>65</v>
      </c>
      <c r="AT103">
        <v>20</v>
      </c>
      <c r="AU103">
        <v>479</v>
      </c>
      <c r="AV103">
        <v>177</v>
      </c>
      <c r="AW103">
        <v>476</v>
      </c>
      <c r="AX103">
        <v>123</v>
      </c>
      <c r="AY103">
        <v>106</v>
      </c>
      <c r="AZ103">
        <v>254</v>
      </c>
      <c r="BA103">
        <v>425</v>
      </c>
      <c r="BB103">
        <v>32.1</v>
      </c>
      <c r="BC103">
        <v>88</v>
      </c>
      <c r="BD103">
        <v>173</v>
      </c>
      <c r="BE103">
        <v>224</v>
      </c>
      <c r="BF103">
        <v>278</v>
      </c>
      <c r="BG103">
        <v>166</v>
      </c>
      <c r="BH103">
        <v>70.2</v>
      </c>
      <c r="BI103">
        <v>76.900000000000006</v>
      </c>
      <c r="BJ103">
        <v>227</v>
      </c>
      <c r="BK103">
        <v>0.877</v>
      </c>
      <c r="BL103">
        <v>0.45300000000000001</v>
      </c>
      <c r="BM103">
        <v>1.21</v>
      </c>
      <c r="BN103">
        <v>0.23899999999999999</v>
      </c>
      <c r="BO103">
        <v>0</v>
      </c>
      <c r="BP103">
        <v>28.3</v>
      </c>
      <c r="BQ103">
        <v>0.30099999999999999</v>
      </c>
      <c r="BR103">
        <v>0</v>
      </c>
      <c r="BS103">
        <v>0.371</v>
      </c>
      <c r="BT103">
        <v>1.64</v>
      </c>
      <c r="BU103">
        <v>4.75</v>
      </c>
      <c r="BV103">
        <v>0</v>
      </c>
      <c r="BW103">
        <v>0</v>
      </c>
      <c r="BX103">
        <v>3.1E-2</v>
      </c>
      <c r="BY103">
        <v>0.66100000000000003</v>
      </c>
      <c r="BZ103">
        <v>0.35299999999999998</v>
      </c>
      <c r="CA103">
        <v>0.06</v>
      </c>
      <c r="CB103">
        <v>0</v>
      </c>
      <c r="CC103">
        <v>8.4600000000000009</v>
      </c>
      <c r="CD103">
        <v>99.4</v>
      </c>
      <c r="CE103">
        <v>1.08</v>
      </c>
      <c r="CF103">
        <v>2.52</v>
      </c>
      <c r="CG103">
        <v>35.630000000000003</v>
      </c>
      <c r="CH103">
        <v>0.61299999999999999</v>
      </c>
      <c r="CI103">
        <v>2.35</v>
      </c>
      <c r="CJ103">
        <v>44.42</v>
      </c>
      <c r="CK103">
        <v>9.35</v>
      </c>
      <c r="CL103">
        <v>3.19</v>
      </c>
      <c r="CM103">
        <v>0.90600000000000003</v>
      </c>
      <c r="CN103">
        <v>2.82</v>
      </c>
      <c r="CO103">
        <v>0.40899999999999997</v>
      </c>
      <c r="CP103">
        <v>0.95699999999999996</v>
      </c>
      <c r="CQ103">
        <v>0.504</v>
      </c>
      <c r="CR103">
        <v>0.91300000000000003</v>
      </c>
      <c r="CS103">
        <v>1.02</v>
      </c>
      <c r="CT103">
        <v>0.17699999999999999</v>
      </c>
      <c r="CU103">
        <v>1.0900000000000001</v>
      </c>
      <c r="CV103">
        <v>1.73</v>
      </c>
      <c r="CW103">
        <v>1.99</v>
      </c>
      <c r="CX103">
        <v>3.1E-2</v>
      </c>
      <c r="CY103">
        <v>8.0500000000000007</v>
      </c>
      <c r="CZ103">
        <v>4.88</v>
      </c>
      <c r="DA103">
        <v>2.39</v>
      </c>
      <c r="DB103">
        <v>0.78700000000000003</v>
      </c>
      <c r="DC103">
        <v>129.4</v>
      </c>
      <c r="DD103">
        <v>317.7</v>
      </c>
      <c r="DE103">
        <v>12.05</v>
      </c>
      <c r="DF103">
        <v>1.03</v>
      </c>
      <c r="DG103">
        <v>1.69</v>
      </c>
      <c r="DH103">
        <v>22.01</v>
      </c>
      <c r="DI103">
        <v>147.80000000000001</v>
      </c>
      <c r="DJ103">
        <v>119</v>
      </c>
      <c r="DK103">
        <v>135.80000000000001</v>
      </c>
      <c r="DL103">
        <v>7.88</v>
      </c>
      <c r="DM103">
        <v>0.61599999999999999</v>
      </c>
      <c r="DN103">
        <v>2.4500000000000002</v>
      </c>
      <c r="DO103">
        <v>0.61399999999999999</v>
      </c>
      <c r="DP103">
        <v>34.83</v>
      </c>
      <c r="DQ103">
        <v>69.63</v>
      </c>
      <c r="DR103">
        <v>33.33</v>
      </c>
      <c r="DS103">
        <v>56.02</v>
      </c>
      <c r="DT103">
        <v>0.621</v>
      </c>
      <c r="DU103">
        <v>0.503</v>
      </c>
      <c r="DV103">
        <v>0.67800000000000005</v>
      </c>
      <c r="DW103">
        <v>3.49</v>
      </c>
      <c r="DX103">
        <v>7.59</v>
      </c>
      <c r="DY103">
        <v>14.51</v>
      </c>
      <c r="DZ103">
        <v>0.66100000000000003</v>
      </c>
      <c r="EA103">
        <v>0.32300000000000001</v>
      </c>
      <c r="EB103">
        <v>0.249</v>
      </c>
      <c r="EC103">
        <v>0.51500000000000001</v>
      </c>
      <c r="ED103">
        <v>0.50600000000000001</v>
      </c>
      <c r="EE103">
        <v>0.56100000000000005</v>
      </c>
      <c r="EF103">
        <v>0.29199999999999998</v>
      </c>
      <c r="EG103">
        <v>0.14099999999999999</v>
      </c>
      <c r="EH103">
        <v>0.17399999999999999</v>
      </c>
      <c r="EI103">
        <v>1.83</v>
      </c>
      <c r="EJ103">
        <v>0.58499999999999996</v>
      </c>
      <c r="EK103">
        <v>1.1200000000000001</v>
      </c>
      <c r="EL103">
        <v>6.78</v>
      </c>
      <c r="EM103">
        <v>6.43</v>
      </c>
      <c r="EN103">
        <v>3.95</v>
      </c>
      <c r="EO103">
        <v>0.90800000000000003</v>
      </c>
      <c r="EP103">
        <v>11.91</v>
      </c>
      <c r="EQ103">
        <v>10.55</v>
      </c>
      <c r="ER103">
        <v>5.1100000000000003</v>
      </c>
      <c r="ES103">
        <v>10.4</v>
      </c>
      <c r="ET103">
        <v>4.71</v>
      </c>
      <c r="EU103">
        <v>2.5099999999999998</v>
      </c>
      <c r="EV103">
        <v>4.59</v>
      </c>
      <c r="EW103">
        <v>6.18</v>
      </c>
      <c r="EX103">
        <v>11.23</v>
      </c>
      <c r="EY103">
        <v>10.94</v>
      </c>
      <c r="EZ103">
        <v>11.48</v>
      </c>
      <c r="FA103">
        <v>4.08</v>
      </c>
      <c r="FB103">
        <v>0.96699999999999997</v>
      </c>
      <c r="FC103">
        <v>2.62</v>
      </c>
      <c r="FD103">
        <v>5.15</v>
      </c>
      <c r="FE103">
        <v>5.83</v>
      </c>
      <c r="FF103">
        <v>9.84</v>
      </c>
      <c r="FG103">
        <v>4.1100000000000003</v>
      </c>
      <c r="FH103">
        <v>0.82599999999999996</v>
      </c>
      <c r="FI103">
        <v>0.44400000000000001</v>
      </c>
      <c r="FJ103">
        <v>0.44500000000000001</v>
      </c>
      <c r="FK103">
        <v>0.86099999999999999</v>
      </c>
      <c r="FL103">
        <v>1.41</v>
      </c>
      <c r="FM103">
        <v>4.87</v>
      </c>
      <c r="FN103">
        <v>0.14099999999999999</v>
      </c>
      <c r="FO103">
        <v>0.32300000000000001</v>
      </c>
      <c r="FP103">
        <v>1.73</v>
      </c>
      <c r="FQ103">
        <v>1.1000000000000001</v>
      </c>
      <c r="FR103">
        <v>5.04</v>
      </c>
      <c r="FS103">
        <v>2.6</v>
      </c>
      <c r="FT103">
        <v>9.4700000000000006</v>
      </c>
      <c r="FU103">
        <v>7.92</v>
      </c>
      <c r="FV103">
        <v>0.875</v>
      </c>
      <c r="FW103">
        <v>97.02</v>
      </c>
      <c r="FX103">
        <v>13.38</v>
      </c>
      <c r="FY103">
        <v>18.45</v>
      </c>
      <c r="FZ103">
        <v>10.55</v>
      </c>
      <c r="GA103">
        <v>0.80900000000000005</v>
      </c>
      <c r="GB103">
        <v>1.21</v>
      </c>
      <c r="GC103">
        <v>16.52</v>
      </c>
      <c r="GD103">
        <v>35.53</v>
      </c>
      <c r="GE103">
        <v>9.4E-2</v>
      </c>
      <c r="GF103">
        <v>0.50900000000000001</v>
      </c>
      <c r="GG103">
        <v>4641.5</v>
      </c>
      <c r="GH103">
        <v>0.155</v>
      </c>
      <c r="GI103">
        <v>0.9</v>
      </c>
      <c r="GJ103">
        <v>320.10000000000002</v>
      </c>
      <c r="GK103">
        <v>2E-3</v>
      </c>
      <c r="GL103">
        <v>0.746</v>
      </c>
      <c r="GM103">
        <v>587</v>
      </c>
      <c r="GN103">
        <v>0.622</v>
      </c>
      <c r="GO103">
        <v>0.85599999999999998</v>
      </c>
      <c r="GP103">
        <v>1.0900000000000001</v>
      </c>
      <c r="GQ103">
        <v>3.99</v>
      </c>
      <c r="GR103">
        <v>0.13200000000000001</v>
      </c>
      <c r="GS103">
        <v>1.1000000000000001</v>
      </c>
      <c r="GT103">
        <v>0.34100000000000003</v>
      </c>
      <c r="GU103">
        <v>0.14799999999999999</v>
      </c>
      <c r="GV103">
        <v>1.31</v>
      </c>
      <c r="GW103">
        <v>5.0000000000000001E-3</v>
      </c>
      <c r="GX103">
        <v>1.21</v>
      </c>
      <c r="GY103">
        <v>0.40300000000000002</v>
      </c>
      <c r="GZ103">
        <v>0.19800000000000001</v>
      </c>
      <c r="HA103">
        <v>2.2000000000000002</v>
      </c>
      <c r="HB103">
        <v>1.78</v>
      </c>
      <c r="HC103">
        <v>0.11</v>
      </c>
      <c r="HD103">
        <v>0.30199999999999999</v>
      </c>
      <c r="HE103">
        <v>3.0000000000000001E-3</v>
      </c>
      <c r="HF103">
        <v>4.0000000000000001E-3</v>
      </c>
      <c r="HG103">
        <v>2167.9</v>
      </c>
      <c r="HH103">
        <v>1.63</v>
      </c>
      <c r="HI103">
        <v>0.37</v>
      </c>
      <c r="HJ103">
        <v>1685</v>
      </c>
      <c r="HK103">
        <v>1.47</v>
      </c>
      <c r="HL103">
        <v>1.81</v>
      </c>
      <c r="HM103">
        <v>1</v>
      </c>
      <c r="HN103">
        <v>3.88</v>
      </c>
      <c r="HO103">
        <v>41.13</v>
      </c>
      <c r="HP103">
        <v>1.75</v>
      </c>
      <c r="HQ103">
        <v>1218</v>
      </c>
      <c r="HR103">
        <v>1.6E-2</v>
      </c>
      <c r="HS103">
        <v>86.37</v>
      </c>
      <c r="HT103">
        <v>1.92</v>
      </c>
      <c r="HU103">
        <v>0.13900000000000001</v>
      </c>
      <c r="HV103">
        <v>337</v>
      </c>
      <c r="HW103">
        <v>11.53</v>
      </c>
      <c r="HX103">
        <v>1873.2</v>
      </c>
      <c r="HY103">
        <v>0.36199999999999999</v>
      </c>
      <c r="HZ103">
        <v>0.35099999999999998</v>
      </c>
      <c r="IA103">
        <v>1.57</v>
      </c>
      <c r="IB103">
        <v>2.71</v>
      </c>
      <c r="IC103">
        <v>1.28</v>
      </c>
      <c r="ID103">
        <v>2.0299999999999998</v>
      </c>
      <c r="IE103">
        <v>12.54</v>
      </c>
      <c r="IF103">
        <v>0.29499999999999998</v>
      </c>
      <c r="IG103">
        <v>0.26500000000000001</v>
      </c>
      <c r="IH103">
        <v>1648.9</v>
      </c>
      <c r="II103">
        <v>4.7300000000000004</v>
      </c>
      <c r="IJ103">
        <v>54.57</v>
      </c>
      <c r="IK103">
        <v>0</v>
      </c>
      <c r="IL103">
        <v>3.0000000000000001E-3</v>
      </c>
      <c r="IM103">
        <v>8.9999999999999993E-3</v>
      </c>
      <c r="IN103">
        <v>31.29</v>
      </c>
      <c r="IO103">
        <v>0</v>
      </c>
      <c r="IP103" t="s">
        <v>167</v>
      </c>
      <c r="IQ103">
        <v>0.69599999999999995</v>
      </c>
      <c r="IR103">
        <v>2277.3000000000002</v>
      </c>
      <c r="IS103">
        <v>6095.6</v>
      </c>
      <c r="IT103">
        <v>0.13800000000000001</v>
      </c>
      <c r="IU103">
        <v>3.4000000000000002E-2</v>
      </c>
      <c r="IV103">
        <v>5.2999999999999999E-2</v>
      </c>
      <c r="IW103">
        <v>5.0000000000000001E-3</v>
      </c>
      <c r="IX103">
        <v>383.4</v>
      </c>
      <c r="IY103">
        <v>0.13700000000000001</v>
      </c>
      <c r="IZ103">
        <v>2017.2</v>
      </c>
      <c r="JA103">
        <v>1218.5</v>
      </c>
      <c r="JB103">
        <v>206</v>
      </c>
      <c r="JC103">
        <v>260.10000000000002</v>
      </c>
      <c r="JD103">
        <v>0.107</v>
      </c>
      <c r="JE103">
        <v>0.12</v>
      </c>
      <c r="JF103">
        <v>192.9</v>
      </c>
      <c r="JG103">
        <v>32.840000000000003</v>
      </c>
      <c r="JH103">
        <v>0.17599999999999999</v>
      </c>
      <c r="JI103">
        <v>0.377</v>
      </c>
      <c r="JJ103">
        <v>1805.8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71A-EB2C-BF47-B841-68315A45133D}">
  <dimension ref="A1:GS353"/>
  <sheetViews>
    <sheetView topLeftCell="A190" workbookViewId="0">
      <selection activeCell="A209" sqref="A209:DH279"/>
    </sheetView>
  </sheetViews>
  <sheetFormatPr baseColWidth="10" defaultRowHeight="16" x14ac:dyDescent="0.2"/>
  <sheetData>
    <row r="1" spans="1:13" x14ac:dyDescent="0.2">
      <c r="A1" t="s">
        <v>1318</v>
      </c>
      <c r="B1" t="s">
        <v>537</v>
      </c>
      <c r="C1" t="s">
        <v>1319</v>
      </c>
      <c r="D1" t="s">
        <v>539</v>
      </c>
      <c r="E1">
        <v>766</v>
      </c>
    </row>
    <row r="2" spans="1:13" x14ac:dyDescent="0.2">
      <c r="A2" t="s">
        <v>544</v>
      </c>
      <c r="B2">
        <v>1</v>
      </c>
    </row>
    <row r="3" spans="1:13" x14ac:dyDescent="0.2">
      <c r="A3" t="s">
        <v>545</v>
      </c>
      <c r="B3" t="s">
        <v>1320</v>
      </c>
      <c r="C3" t="s">
        <v>1321</v>
      </c>
      <c r="D3" t="s">
        <v>548</v>
      </c>
      <c r="E3">
        <v>9</v>
      </c>
      <c r="F3">
        <v>54</v>
      </c>
      <c r="G3" t="s">
        <v>1322</v>
      </c>
    </row>
    <row r="4" spans="1:13" x14ac:dyDescent="0.2">
      <c r="A4" t="s">
        <v>550</v>
      </c>
    </row>
    <row r="5" spans="1:13" x14ac:dyDescent="0.2">
      <c r="A5" t="s">
        <v>551</v>
      </c>
      <c r="B5" t="s">
        <v>552</v>
      </c>
      <c r="C5" t="s">
        <v>702</v>
      </c>
      <c r="D5" t="s">
        <v>1323</v>
      </c>
      <c r="E5" t="s">
        <v>911</v>
      </c>
      <c r="F5" t="s">
        <v>1324</v>
      </c>
    </row>
    <row r="6" spans="1:13" x14ac:dyDescent="0.2">
      <c r="A6" t="s">
        <v>551</v>
      </c>
      <c r="B6" t="s">
        <v>569</v>
      </c>
      <c r="C6" t="s">
        <v>1325</v>
      </c>
      <c r="D6" t="s">
        <v>1326</v>
      </c>
      <c r="E6" t="s">
        <v>1324</v>
      </c>
      <c r="F6" t="s">
        <v>637</v>
      </c>
      <c r="G6" t="s">
        <v>1327</v>
      </c>
      <c r="H6" t="s">
        <v>841</v>
      </c>
      <c r="I6" t="s">
        <v>561</v>
      </c>
      <c r="J6" t="s">
        <v>1328</v>
      </c>
      <c r="K6" t="s">
        <v>1329</v>
      </c>
      <c r="L6" t="s">
        <v>590</v>
      </c>
      <c r="M6" t="s">
        <v>1330</v>
      </c>
    </row>
    <row r="7" spans="1:13" x14ac:dyDescent="0.2">
      <c r="A7" t="s">
        <v>551</v>
      </c>
      <c r="B7" t="s">
        <v>569</v>
      </c>
      <c r="C7" t="s">
        <v>1331</v>
      </c>
      <c r="D7" t="s">
        <v>581</v>
      </c>
      <c r="E7" t="s">
        <v>1332</v>
      </c>
      <c r="F7" t="s">
        <v>1333</v>
      </c>
      <c r="G7" t="s">
        <v>1334</v>
      </c>
    </row>
    <row r="8" spans="1:13" x14ac:dyDescent="0.2">
      <c r="A8" t="s">
        <v>551</v>
      </c>
      <c r="B8" t="s">
        <v>647</v>
      </c>
      <c r="C8" t="s">
        <v>1335</v>
      </c>
      <c r="D8" t="s">
        <v>1336</v>
      </c>
      <c r="E8" t="s">
        <v>1337</v>
      </c>
      <c r="F8" t="s">
        <v>680</v>
      </c>
      <c r="G8" t="s">
        <v>581</v>
      </c>
      <c r="H8" t="s">
        <v>1338</v>
      </c>
    </row>
    <row r="9" spans="1:13" x14ac:dyDescent="0.2">
      <c r="A9" t="s">
        <v>551</v>
      </c>
      <c r="B9" t="s">
        <v>650</v>
      </c>
      <c r="C9" t="s">
        <v>1339</v>
      </c>
      <c r="D9" t="s">
        <v>1338</v>
      </c>
    </row>
    <row r="10" spans="1:13" x14ac:dyDescent="0.2">
      <c r="A10" t="s">
        <v>551</v>
      </c>
      <c r="B10" t="s">
        <v>656</v>
      </c>
      <c r="C10" t="s">
        <v>1340</v>
      </c>
    </row>
    <row r="11" spans="1:13" x14ac:dyDescent="0.2">
      <c r="A11" t="s">
        <v>551</v>
      </c>
      <c r="B11" t="s">
        <v>658</v>
      </c>
      <c r="C11" t="s">
        <v>1341</v>
      </c>
    </row>
    <row r="12" spans="1:13" x14ac:dyDescent="0.2">
      <c r="A12" t="s">
        <v>551</v>
      </c>
      <c r="B12" t="s">
        <v>660</v>
      </c>
      <c r="C12" s="7">
        <v>43678</v>
      </c>
      <c r="D12" t="s">
        <v>1342</v>
      </c>
      <c r="E12" t="s">
        <v>1343</v>
      </c>
      <c r="F12" t="s">
        <v>1344</v>
      </c>
      <c r="G12" t="s">
        <v>1345</v>
      </c>
      <c r="H12" t="s">
        <v>1346</v>
      </c>
    </row>
    <row r="13" spans="1:13" x14ac:dyDescent="0.2">
      <c r="A13" t="s">
        <v>551</v>
      </c>
      <c r="B13" t="s">
        <v>667</v>
      </c>
      <c r="C13" t="s">
        <v>1347</v>
      </c>
    </row>
    <row r="14" spans="1:13" x14ac:dyDescent="0.2">
      <c r="A14" t="s">
        <v>551</v>
      </c>
      <c r="B14" t="s">
        <v>669</v>
      </c>
      <c r="C14">
        <f>81-6-6879-2922</f>
        <v>-9726</v>
      </c>
    </row>
    <row r="15" spans="1:13" x14ac:dyDescent="0.2">
      <c r="A15" t="s">
        <v>671</v>
      </c>
    </row>
    <row r="16" spans="1:13" x14ac:dyDescent="0.2">
      <c r="A16" t="s">
        <v>672</v>
      </c>
      <c r="B16" t="s">
        <v>673</v>
      </c>
      <c r="C16" t="s">
        <v>1348</v>
      </c>
      <c r="D16" t="s">
        <v>1349</v>
      </c>
      <c r="E16" t="s">
        <v>581</v>
      </c>
      <c r="F16" t="s">
        <v>1350</v>
      </c>
      <c r="G16" t="s">
        <v>1351</v>
      </c>
      <c r="H16" t="s">
        <v>1352</v>
      </c>
      <c r="I16" t="s">
        <v>1353</v>
      </c>
      <c r="J16" t="s">
        <v>1354</v>
      </c>
      <c r="K16" t="s">
        <v>714</v>
      </c>
    </row>
    <row r="17" spans="1:14" x14ac:dyDescent="0.2">
      <c r="A17" t="s">
        <v>672</v>
      </c>
      <c r="B17" t="s">
        <v>673</v>
      </c>
      <c r="C17" t="s">
        <v>1332</v>
      </c>
      <c r="D17" t="s">
        <v>1355</v>
      </c>
      <c r="E17" t="s">
        <v>1356</v>
      </c>
    </row>
    <row r="18" spans="1:14" x14ac:dyDescent="0.2">
      <c r="A18" t="s">
        <v>672</v>
      </c>
      <c r="B18" t="s">
        <v>677</v>
      </c>
      <c r="C18" t="s">
        <v>1357</v>
      </c>
      <c r="D18" t="s">
        <v>581</v>
      </c>
      <c r="E18" t="s">
        <v>1358</v>
      </c>
      <c r="F18" t="s">
        <v>1359</v>
      </c>
      <c r="G18" t="s">
        <v>571</v>
      </c>
      <c r="H18" t="s">
        <v>589</v>
      </c>
      <c r="I18" t="s">
        <v>590</v>
      </c>
      <c r="J18" t="s">
        <v>572</v>
      </c>
      <c r="K18" t="s">
        <v>1360</v>
      </c>
      <c r="L18" t="s">
        <v>1361</v>
      </c>
    </row>
    <row r="19" spans="1:14" x14ac:dyDescent="0.2">
      <c r="A19" t="s">
        <v>672</v>
      </c>
      <c r="B19" t="s">
        <v>677</v>
      </c>
      <c r="C19" t="s">
        <v>1362</v>
      </c>
      <c r="D19" t="s">
        <v>1363</v>
      </c>
      <c r="E19" t="s">
        <v>1364</v>
      </c>
      <c r="F19" t="s">
        <v>1365</v>
      </c>
      <c r="G19" t="s">
        <v>581</v>
      </c>
      <c r="H19" t="s">
        <v>628</v>
      </c>
      <c r="I19" t="s">
        <v>1366</v>
      </c>
      <c r="J19" t="s">
        <v>1367</v>
      </c>
      <c r="K19" t="s">
        <v>581</v>
      </c>
      <c r="L19" t="s">
        <v>1368</v>
      </c>
      <c r="M19" t="s">
        <v>1369</v>
      </c>
    </row>
    <row r="20" spans="1:14" x14ac:dyDescent="0.2">
      <c r="A20" t="s">
        <v>672</v>
      </c>
      <c r="B20" t="s">
        <v>677</v>
      </c>
      <c r="C20" t="s">
        <v>1370</v>
      </c>
      <c r="D20" t="s">
        <v>576</v>
      </c>
      <c r="E20" t="s">
        <v>1371</v>
      </c>
      <c r="F20" t="s">
        <v>1372</v>
      </c>
      <c r="G20" t="s">
        <v>628</v>
      </c>
      <c r="H20" t="s">
        <v>1373</v>
      </c>
      <c r="I20" t="s">
        <v>1352</v>
      </c>
      <c r="J20" t="s">
        <v>1374</v>
      </c>
      <c r="K20" t="s">
        <v>605</v>
      </c>
      <c r="L20" t="s">
        <v>572</v>
      </c>
      <c r="M20" t="s">
        <v>1375</v>
      </c>
    </row>
    <row r="21" spans="1:14" x14ac:dyDescent="0.2">
      <c r="A21" t="s">
        <v>672</v>
      </c>
      <c r="B21" t="s">
        <v>677</v>
      </c>
      <c r="C21" t="s">
        <v>1376</v>
      </c>
      <c r="D21" t="s">
        <v>884</v>
      </c>
      <c r="E21" t="s">
        <v>1377</v>
      </c>
      <c r="F21" t="s">
        <v>581</v>
      </c>
      <c r="G21" t="s">
        <v>1378</v>
      </c>
      <c r="H21" t="s">
        <v>618</v>
      </c>
      <c r="I21" t="s">
        <v>886</v>
      </c>
      <c r="J21" t="s">
        <v>620</v>
      </c>
      <c r="K21" t="s">
        <v>621</v>
      </c>
      <c r="L21" t="s">
        <v>1379</v>
      </c>
      <c r="M21" t="s">
        <v>1380</v>
      </c>
      <c r="N21" t="s">
        <v>897</v>
      </c>
    </row>
    <row r="22" spans="1:14" x14ac:dyDescent="0.2">
      <c r="A22" t="s">
        <v>672</v>
      </c>
      <c r="B22" t="s">
        <v>677</v>
      </c>
      <c r="C22" t="s">
        <v>1332</v>
      </c>
      <c r="D22" t="s">
        <v>1333</v>
      </c>
      <c r="E22" t="s">
        <v>1381</v>
      </c>
      <c r="F22" t="s">
        <v>1382</v>
      </c>
      <c r="G22" t="s">
        <v>1383</v>
      </c>
      <c r="H22" t="s">
        <v>1384</v>
      </c>
    </row>
    <row r="23" spans="1:14" x14ac:dyDescent="0.2">
      <c r="A23" t="s">
        <v>672</v>
      </c>
      <c r="B23" t="s">
        <v>677</v>
      </c>
      <c r="C23" t="s">
        <v>1385</v>
      </c>
      <c r="D23" t="s">
        <v>1352</v>
      </c>
      <c r="E23" t="s">
        <v>1349</v>
      </c>
      <c r="F23" t="s">
        <v>581</v>
      </c>
      <c r="G23" t="s">
        <v>1332</v>
      </c>
      <c r="H23" t="s">
        <v>1386</v>
      </c>
      <c r="I23" t="s">
        <v>558</v>
      </c>
      <c r="J23" t="s">
        <v>628</v>
      </c>
    </row>
    <row r="24" spans="1:14" x14ac:dyDescent="0.2">
      <c r="A24" t="s">
        <v>672</v>
      </c>
      <c r="B24" t="s">
        <v>677</v>
      </c>
      <c r="C24" t="s">
        <v>1323</v>
      </c>
      <c r="D24" t="s">
        <v>911</v>
      </c>
      <c r="E24" t="s">
        <v>1387</v>
      </c>
      <c r="F24" t="s">
        <v>1388</v>
      </c>
      <c r="G24" t="s">
        <v>581</v>
      </c>
      <c r="H24" t="s">
        <v>1389</v>
      </c>
      <c r="I24" t="s">
        <v>1327</v>
      </c>
      <c r="J24" t="s">
        <v>841</v>
      </c>
      <c r="K24" t="s">
        <v>886</v>
      </c>
      <c r="L24" t="s">
        <v>1390</v>
      </c>
    </row>
    <row r="25" spans="1:14" x14ac:dyDescent="0.2">
      <c r="A25" t="s">
        <v>672</v>
      </c>
      <c r="B25" t="s">
        <v>677</v>
      </c>
      <c r="C25" t="s">
        <v>585</v>
      </c>
      <c r="D25" t="s">
        <v>598</v>
      </c>
      <c r="E25" t="s">
        <v>1391</v>
      </c>
      <c r="F25" t="s">
        <v>1392</v>
      </c>
      <c r="G25" t="s">
        <v>581</v>
      </c>
      <c r="H25" t="s">
        <v>1393</v>
      </c>
      <c r="I25" t="s">
        <v>1351</v>
      </c>
      <c r="J25" t="s">
        <v>1394</v>
      </c>
      <c r="K25" t="s">
        <v>1395</v>
      </c>
    </row>
    <row r="26" spans="1:14" x14ac:dyDescent="0.2">
      <c r="A26" t="s">
        <v>672</v>
      </c>
      <c r="B26" t="s">
        <v>677</v>
      </c>
      <c r="C26" t="s">
        <v>1396</v>
      </c>
      <c r="D26" t="s">
        <v>1397</v>
      </c>
      <c r="E26" t="s">
        <v>1051</v>
      </c>
      <c r="F26" t="s">
        <v>1398</v>
      </c>
      <c r="G26" t="s">
        <v>886</v>
      </c>
      <c r="H26" t="s">
        <v>1399</v>
      </c>
      <c r="I26" t="s">
        <v>605</v>
      </c>
      <c r="J26" t="s">
        <v>572</v>
      </c>
      <c r="K26" t="s">
        <v>1400</v>
      </c>
      <c r="L26" t="s">
        <v>581</v>
      </c>
      <c r="M26" t="s">
        <v>1332</v>
      </c>
    </row>
    <row r="27" spans="1:14" x14ac:dyDescent="0.2">
      <c r="A27" t="s">
        <v>672</v>
      </c>
      <c r="B27" t="s">
        <v>677</v>
      </c>
      <c r="C27" t="s">
        <v>1355</v>
      </c>
      <c r="D27" t="s">
        <v>1401</v>
      </c>
      <c r="E27" t="s">
        <v>1402</v>
      </c>
      <c r="F27" t="s">
        <v>637</v>
      </c>
      <c r="G27" t="s">
        <v>1403</v>
      </c>
      <c r="H27" t="s">
        <v>1404</v>
      </c>
      <c r="I27" t="s">
        <v>558</v>
      </c>
      <c r="J27" t="s">
        <v>1405</v>
      </c>
    </row>
    <row r="28" spans="1:14" x14ac:dyDescent="0.2">
      <c r="A28" t="s">
        <v>672</v>
      </c>
      <c r="B28" t="s">
        <v>677</v>
      </c>
      <c r="C28" t="s">
        <v>1323</v>
      </c>
      <c r="D28" t="s">
        <v>911</v>
      </c>
      <c r="E28" t="s">
        <v>1406</v>
      </c>
      <c r="F28" t="s">
        <v>1383</v>
      </c>
      <c r="G28" t="s">
        <v>1407</v>
      </c>
      <c r="H28" t="s">
        <v>576</v>
      </c>
      <c r="I28" t="s">
        <v>578</v>
      </c>
      <c r="J28" t="s">
        <v>622</v>
      </c>
      <c r="K28" t="s">
        <v>589</v>
      </c>
      <c r="L28" t="s">
        <v>590</v>
      </c>
      <c r="M28" t="s">
        <v>1408</v>
      </c>
    </row>
    <row r="29" spans="1:14" x14ac:dyDescent="0.2">
      <c r="A29" t="s">
        <v>672</v>
      </c>
      <c r="B29" t="s">
        <v>677</v>
      </c>
      <c r="C29" t="s">
        <v>1409</v>
      </c>
      <c r="D29" t="s">
        <v>1410</v>
      </c>
      <c r="E29" t="s">
        <v>1411</v>
      </c>
      <c r="F29" t="s">
        <v>598</v>
      </c>
      <c r="G29" t="s">
        <v>1412</v>
      </c>
      <c r="H29" t="s">
        <v>1413</v>
      </c>
      <c r="I29" t="s">
        <v>1414</v>
      </c>
      <c r="J29" t="s">
        <v>609</v>
      </c>
      <c r="K29" t="s">
        <v>598</v>
      </c>
      <c r="L29" t="s">
        <v>1415</v>
      </c>
    </row>
    <row r="30" spans="1:14" x14ac:dyDescent="0.2">
      <c r="A30" t="s">
        <v>672</v>
      </c>
      <c r="B30" t="s">
        <v>677</v>
      </c>
      <c r="C30" t="s">
        <v>861</v>
      </c>
      <c r="D30" t="s">
        <v>589</v>
      </c>
      <c r="E30" t="s">
        <v>590</v>
      </c>
      <c r="F30" t="s">
        <v>1416</v>
      </c>
      <c r="G30" t="s">
        <v>1417</v>
      </c>
      <c r="H30" t="s">
        <v>919</v>
      </c>
      <c r="I30" t="s">
        <v>1383</v>
      </c>
      <c r="J30" t="s">
        <v>1418</v>
      </c>
      <c r="K30" t="s">
        <v>637</v>
      </c>
      <c r="L30" t="s">
        <v>1350</v>
      </c>
      <c r="M30" t="s">
        <v>1351</v>
      </c>
      <c r="N30" t="s">
        <v>1352</v>
      </c>
    </row>
    <row r="31" spans="1:14" x14ac:dyDescent="0.2">
      <c r="A31" t="s">
        <v>672</v>
      </c>
      <c r="B31" t="s">
        <v>677</v>
      </c>
      <c r="C31" t="s">
        <v>1353</v>
      </c>
      <c r="D31" t="s">
        <v>714</v>
      </c>
      <c r="E31" t="s">
        <v>1419</v>
      </c>
      <c r="F31" t="s">
        <v>1420</v>
      </c>
      <c r="G31" t="s">
        <v>1421</v>
      </c>
      <c r="H31" t="s">
        <v>1323</v>
      </c>
      <c r="I31" t="s">
        <v>622</v>
      </c>
      <c r="J31" t="s">
        <v>910</v>
      </c>
    </row>
    <row r="32" spans="1:14" x14ac:dyDescent="0.2">
      <c r="A32" t="s">
        <v>672</v>
      </c>
      <c r="B32" t="s">
        <v>677</v>
      </c>
      <c r="C32" t="s">
        <v>1422</v>
      </c>
      <c r="D32" t="s">
        <v>1423</v>
      </c>
      <c r="E32" t="s">
        <v>1424</v>
      </c>
      <c r="F32" t="s">
        <v>1425</v>
      </c>
      <c r="G32" t="s">
        <v>632</v>
      </c>
      <c r="H32" t="s">
        <v>1426</v>
      </c>
      <c r="I32" t="s">
        <v>576</v>
      </c>
      <c r="J32" t="s">
        <v>1427</v>
      </c>
    </row>
    <row r="33" spans="1:13" x14ac:dyDescent="0.2">
      <c r="A33" t="s">
        <v>672</v>
      </c>
      <c r="B33" t="s">
        <v>677</v>
      </c>
      <c r="C33" t="s">
        <v>610</v>
      </c>
      <c r="D33" t="s">
        <v>1428</v>
      </c>
      <c r="E33" t="s">
        <v>598</v>
      </c>
      <c r="F33" t="s">
        <v>1429</v>
      </c>
      <c r="G33" t="s">
        <v>610</v>
      </c>
      <c r="H33" t="s">
        <v>1430</v>
      </c>
      <c r="I33" t="s">
        <v>609</v>
      </c>
      <c r="J33" t="s">
        <v>610</v>
      </c>
      <c r="K33" t="s">
        <v>598</v>
      </c>
      <c r="L33" t="s">
        <v>1431</v>
      </c>
    </row>
    <row r="34" spans="1:13" x14ac:dyDescent="0.2">
      <c r="A34" t="s">
        <v>672</v>
      </c>
      <c r="B34" t="s">
        <v>677</v>
      </c>
      <c r="C34" t="s">
        <v>1432</v>
      </c>
      <c r="D34" t="s">
        <v>861</v>
      </c>
      <c r="E34" t="s">
        <v>1433</v>
      </c>
      <c r="F34" t="s">
        <v>1352</v>
      </c>
      <c r="G34" t="s">
        <v>1349</v>
      </c>
      <c r="H34" t="s">
        <v>581</v>
      </c>
      <c r="I34" t="s">
        <v>1350</v>
      </c>
      <c r="J34" t="s">
        <v>1351</v>
      </c>
      <c r="K34" t="s">
        <v>555</v>
      </c>
      <c r="L34" t="s">
        <v>578</v>
      </c>
      <c r="M34" t="s">
        <v>1434</v>
      </c>
    </row>
    <row r="35" spans="1:13" x14ac:dyDescent="0.2">
      <c r="A35" t="s">
        <v>672</v>
      </c>
      <c r="B35" t="s">
        <v>677</v>
      </c>
      <c r="C35" t="s">
        <v>1409</v>
      </c>
      <c r="D35" t="s">
        <v>1435</v>
      </c>
      <c r="E35" t="s">
        <v>1436</v>
      </c>
      <c r="F35" t="s">
        <v>1437</v>
      </c>
      <c r="G35" t="s">
        <v>613</v>
      </c>
      <c r="H35" t="s">
        <v>1438</v>
      </c>
      <c r="I35" t="s">
        <v>620</v>
      </c>
      <c r="J35" t="s">
        <v>578</v>
      </c>
      <c r="K35" t="s">
        <v>1352</v>
      </c>
      <c r="L35" t="s">
        <v>1349</v>
      </c>
      <c r="M35" t="s">
        <v>581</v>
      </c>
    </row>
    <row r="36" spans="1:13" x14ac:dyDescent="0.2">
      <c r="A36" t="s">
        <v>672</v>
      </c>
      <c r="B36" t="s">
        <v>677</v>
      </c>
      <c r="C36" t="s">
        <v>1385</v>
      </c>
      <c r="D36" t="s">
        <v>1439</v>
      </c>
      <c r="E36" t="s">
        <v>1440</v>
      </c>
      <c r="F36" t="s">
        <v>1441</v>
      </c>
      <c r="G36" t="s">
        <v>1442</v>
      </c>
      <c r="H36" t="s">
        <v>1443</v>
      </c>
      <c r="I36" t="s">
        <v>1444</v>
      </c>
    </row>
    <row r="37" spans="1:13" x14ac:dyDescent="0.2">
      <c r="A37" t="s">
        <v>672</v>
      </c>
      <c r="B37" t="s">
        <v>677</v>
      </c>
      <c r="C37" t="s">
        <v>1380</v>
      </c>
      <c r="D37" t="s">
        <v>581</v>
      </c>
      <c r="E37" t="s">
        <v>1332</v>
      </c>
      <c r="F37" t="s">
        <v>1355</v>
      </c>
      <c r="G37" t="s">
        <v>1445</v>
      </c>
      <c r="H37" t="s">
        <v>1413</v>
      </c>
      <c r="I37" t="s">
        <v>1446</v>
      </c>
      <c r="J37" t="s">
        <v>1447</v>
      </c>
      <c r="K37" t="s">
        <v>1448</v>
      </c>
      <c r="L37" t="s">
        <v>1449</v>
      </c>
    </row>
    <row r="38" spans="1:13" x14ac:dyDescent="0.2">
      <c r="A38" t="s">
        <v>672</v>
      </c>
      <c r="B38" t="s">
        <v>677</v>
      </c>
      <c r="C38" t="s">
        <v>874</v>
      </c>
      <c r="D38" t="s">
        <v>1352</v>
      </c>
      <c r="E38" t="s">
        <v>1349</v>
      </c>
      <c r="F38" t="s">
        <v>581</v>
      </c>
      <c r="G38" t="s">
        <v>1450</v>
      </c>
      <c r="H38" t="s">
        <v>1439</v>
      </c>
    </row>
    <row r="39" spans="1:13" x14ac:dyDescent="0.2">
      <c r="A39" t="s">
        <v>672</v>
      </c>
      <c r="B39" t="s">
        <v>647</v>
      </c>
      <c r="C39" t="s">
        <v>1335</v>
      </c>
      <c r="D39" t="s">
        <v>1336</v>
      </c>
      <c r="E39" t="s">
        <v>1337</v>
      </c>
      <c r="F39" t="s">
        <v>680</v>
      </c>
      <c r="G39" t="s">
        <v>581</v>
      </c>
      <c r="H39" t="s">
        <v>1338</v>
      </c>
    </row>
    <row r="40" spans="1:13" x14ac:dyDescent="0.2">
      <c r="A40" t="s">
        <v>672</v>
      </c>
      <c r="B40" t="s">
        <v>650</v>
      </c>
      <c r="C40" t="s">
        <v>1339</v>
      </c>
      <c r="D40" t="s">
        <v>1338</v>
      </c>
    </row>
    <row r="41" spans="1:13" x14ac:dyDescent="0.2">
      <c r="A41" t="s">
        <v>672</v>
      </c>
      <c r="B41" t="s">
        <v>656</v>
      </c>
      <c r="C41" t="s">
        <v>1340</v>
      </c>
    </row>
    <row r="42" spans="1:13" x14ac:dyDescent="0.2">
      <c r="A42" t="s">
        <v>672</v>
      </c>
      <c r="B42" t="s">
        <v>658</v>
      </c>
      <c r="C42" t="s">
        <v>1341</v>
      </c>
    </row>
    <row r="43" spans="1:13" x14ac:dyDescent="0.2">
      <c r="A43" t="s">
        <v>672</v>
      </c>
      <c r="B43" t="s">
        <v>660</v>
      </c>
      <c r="C43" s="7">
        <v>43678</v>
      </c>
      <c r="D43" t="s">
        <v>1342</v>
      </c>
      <c r="E43" t="s">
        <v>1343</v>
      </c>
      <c r="F43" t="s">
        <v>1344</v>
      </c>
      <c r="G43" t="s">
        <v>1345</v>
      </c>
      <c r="H43" t="s">
        <v>1346</v>
      </c>
    </row>
    <row r="44" spans="1:13" x14ac:dyDescent="0.2">
      <c r="A44" t="s">
        <v>672</v>
      </c>
      <c r="B44" t="s">
        <v>667</v>
      </c>
      <c r="C44" t="s">
        <v>1347</v>
      </c>
    </row>
    <row r="45" spans="1:13" x14ac:dyDescent="0.2">
      <c r="A45" t="s">
        <v>672</v>
      </c>
      <c r="B45" t="s">
        <v>669</v>
      </c>
      <c r="C45">
        <f>81-6-6879-2922</f>
        <v>-9726</v>
      </c>
    </row>
    <row r="46" spans="1:13" x14ac:dyDescent="0.2">
      <c r="A46" t="s">
        <v>699</v>
      </c>
    </row>
    <row r="47" spans="1:13" x14ac:dyDescent="0.2">
      <c r="A47" t="s">
        <v>700</v>
      </c>
      <c r="B47" t="s">
        <v>701</v>
      </c>
      <c r="C47" t="s">
        <v>702</v>
      </c>
    </row>
    <row r="48" spans="1:13" x14ac:dyDescent="0.2">
      <c r="A48" t="s">
        <v>700</v>
      </c>
      <c r="B48" t="s">
        <v>703</v>
      </c>
      <c r="C48" t="s">
        <v>704</v>
      </c>
      <c r="D48" t="s">
        <v>705</v>
      </c>
    </row>
    <row r="49" spans="1:9" x14ac:dyDescent="0.2">
      <c r="A49" t="s">
        <v>700</v>
      </c>
      <c r="B49" t="s">
        <v>706</v>
      </c>
      <c r="C49">
        <v>9606</v>
      </c>
    </row>
    <row r="50" spans="1:9" x14ac:dyDescent="0.2">
      <c r="A50" t="s">
        <v>709</v>
      </c>
      <c r="B50" t="s">
        <v>710</v>
      </c>
      <c r="C50" t="s">
        <v>711</v>
      </c>
      <c r="D50" t="s">
        <v>712</v>
      </c>
      <c r="E50" t="s">
        <v>713</v>
      </c>
      <c r="F50" t="s">
        <v>714</v>
      </c>
      <c r="G50" t="s">
        <v>715</v>
      </c>
      <c r="H50" t="s">
        <v>716</v>
      </c>
      <c r="I50" t="s">
        <v>627</v>
      </c>
    </row>
    <row r="51" spans="1:9" x14ac:dyDescent="0.2">
      <c r="A51" t="s">
        <v>717</v>
      </c>
      <c r="B51" t="s">
        <v>695</v>
      </c>
      <c r="C51" t="s">
        <v>1451</v>
      </c>
      <c r="D51" t="s">
        <v>1452</v>
      </c>
      <c r="E51" t="s">
        <v>720</v>
      </c>
      <c r="F51" t="s">
        <v>1409</v>
      </c>
      <c r="G51" t="s">
        <v>1453</v>
      </c>
    </row>
    <row r="52" spans="1:9" x14ac:dyDescent="0.2">
      <c r="A52" t="s">
        <v>717</v>
      </c>
      <c r="B52" t="s">
        <v>695</v>
      </c>
      <c r="C52" t="s">
        <v>1454</v>
      </c>
      <c r="D52" t="s">
        <v>1452</v>
      </c>
      <c r="E52" t="s">
        <v>720</v>
      </c>
      <c r="F52" t="s">
        <v>1409</v>
      </c>
      <c r="G52" t="s">
        <v>1455</v>
      </c>
    </row>
    <row r="53" spans="1:9" x14ac:dyDescent="0.2">
      <c r="A53" t="s">
        <v>717</v>
      </c>
      <c r="B53" t="s">
        <v>695</v>
      </c>
      <c r="C53" t="s">
        <v>1456</v>
      </c>
      <c r="D53" t="s">
        <v>1452</v>
      </c>
      <c r="E53" t="s">
        <v>720</v>
      </c>
      <c r="F53" t="s">
        <v>1409</v>
      </c>
      <c r="G53" t="s">
        <v>1457</v>
      </c>
    </row>
    <row r="54" spans="1:9" x14ac:dyDescent="0.2">
      <c r="A54" t="s">
        <v>717</v>
      </c>
      <c r="B54" t="s">
        <v>695</v>
      </c>
      <c r="C54" t="s">
        <v>1458</v>
      </c>
      <c r="D54" t="s">
        <v>1452</v>
      </c>
      <c r="E54" t="s">
        <v>720</v>
      </c>
      <c r="F54" t="s">
        <v>1409</v>
      </c>
      <c r="G54" t="s">
        <v>1459</v>
      </c>
    </row>
    <row r="55" spans="1:9" x14ac:dyDescent="0.2">
      <c r="A55" t="s">
        <v>717</v>
      </c>
      <c r="B55" t="s">
        <v>695</v>
      </c>
      <c r="C55" t="s">
        <v>1460</v>
      </c>
      <c r="D55" t="s">
        <v>1452</v>
      </c>
      <c r="E55" t="s">
        <v>720</v>
      </c>
      <c r="F55" t="s">
        <v>1409</v>
      </c>
      <c r="G55" t="s">
        <v>1461</v>
      </c>
    </row>
    <row r="56" spans="1:9" x14ac:dyDescent="0.2">
      <c r="A56" t="s">
        <v>717</v>
      </c>
      <c r="B56" t="s">
        <v>695</v>
      </c>
      <c r="C56" t="s">
        <v>1462</v>
      </c>
      <c r="D56" t="s">
        <v>1452</v>
      </c>
      <c r="E56" t="s">
        <v>720</v>
      </c>
      <c r="F56" t="s">
        <v>1409</v>
      </c>
      <c r="G56" t="s">
        <v>1463</v>
      </c>
    </row>
    <row r="57" spans="1:9" x14ac:dyDescent="0.2">
      <c r="A57" t="s">
        <v>717</v>
      </c>
      <c r="B57" t="s">
        <v>695</v>
      </c>
      <c r="C57" t="s">
        <v>1464</v>
      </c>
      <c r="D57" t="s">
        <v>1452</v>
      </c>
      <c r="E57" t="s">
        <v>720</v>
      </c>
      <c r="F57" t="s">
        <v>1409</v>
      </c>
      <c r="G57" t="s">
        <v>1465</v>
      </c>
    </row>
    <row r="58" spans="1:9" x14ac:dyDescent="0.2">
      <c r="A58" t="s">
        <v>717</v>
      </c>
      <c r="B58" t="s">
        <v>695</v>
      </c>
      <c r="C58" t="s">
        <v>1466</v>
      </c>
      <c r="D58" t="s">
        <v>1452</v>
      </c>
      <c r="E58" t="s">
        <v>720</v>
      </c>
      <c r="F58" t="s">
        <v>1409</v>
      </c>
      <c r="G58" t="s">
        <v>1467</v>
      </c>
    </row>
    <row r="59" spans="1:9" x14ac:dyDescent="0.2">
      <c r="A59" t="s">
        <v>717</v>
      </c>
      <c r="B59" t="s">
        <v>695</v>
      </c>
      <c r="C59" t="s">
        <v>1468</v>
      </c>
      <c r="D59" t="s">
        <v>1452</v>
      </c>
      <c r="E59" t="s">
        <v>720</v>
      </c>
      <c r="F59" t="s">
        <v>1409</v>
      </c>
      <c r="G59" t="s">
        <v>1469</v>
      </c>
    </row>
    <row r="60" spans="1:9" x14ac:dyDescent="0.2">
      <c r="A60" t="s">
        <v>717</v>
      </c>
      <c r="B60" t="s">
        <v>695</v>
      </c>
      <c r="C60" t="s">
        <v>1470</v>
      </c>
      <c r="D60" t="s">
        <v>1452</v>
      </c>
      <c r="E60" t="s">
        <v>720</v>
      </c>
      <c r="F60" t="s">
        <v>1409</v>
      </c>
      <c r="G60" t="s">
        <v>1471</v>
      </c>
    </row>
    <row r="61" spans="1:9" x14ac:dyDescent="0.2">
      <c r="A61" t="s">
        <v>717</v>
      </c>
      <c r="B61" t="s">
        <v>695</v>
      </c>
      <c r="C61" t="s">
        <v>1472</v>
      </c>
      <c r="D61" t="s">
        <v>1452</v>
      </c>
      <c r="E61" t="s">
        <v>720</v>
      </c>
      <c r="F61" t="s">
        <v>1409</v>
      </c>
      <c r="G61" t="s">
        <v>1473</v>
      </c>
    </row>
    <row r="62" spans="1:9" x14ac:dyDescent="0.2">
      <c r="A62" t="s">
        <v>717</v>
      </c>
      <c r="B62" t="s">
        <v>695</v>
      </c>
      <c r="C62" t="s">
        <v>1474</v>
      </c>
      <c r="D62" t="s">
        <v>1452</v>
      </c>
      <c r="E62" t="s">
        <v>720</v>
      </c>
      <c r="F62" t="s">
        <v>1409</v>
      </c>
      <c r="G62" t="s">
        <v>1475</v>
      </c>
    </row>
    <row r="63" spans="1:9" x14ac:dyDescent="0.2">
      <c r="A63" t="s">
        <v>717</v>
      </c>
      <c r="B63" t="s">
        <v>695</v>
      </c>
      <c r="C63" t="s">
        <v>1476</v>
      </c>
      <c r="D63" t="s">
        <v>1452</v>
      </c>
      <c r="E63" t="s">
        <v>720</v>
      </c>
      <c r="F63" t="s">
        <v>1409</v>
      </c>
      <c r="G63" t="s">
        <v>1477</v>
      </c>
    </row>
    <row r="64" spans="1:9" x14ac:dyDescent="0.2">
      <c r="A64" t="s">
        <v>717</v>
      </c>
      <c r="B64" t="s">
        <v>695</v>
      </c>
      <c r="C64" t="s">
        <v>1478</v>
      </c>
      <c r="D64" t="s">
        <v>1452</v>
      </c>
      <c r="E64" t="s">
        <v>720</v>
      </c>
      <c r="F64" t="s">
        <v>1409</v>
      </c>
      <c r="G64" t="s">
        <v>1479</v>
      </c>
    </row>
    <row r="65" spans="1:7" x14ac:dyDescent="0.2">
      <c r="A65" t="s">
        <v>717</v>
      </c>
      <c r="B65" t="s">
        <v>695</v>
      </c>
      <c r="C65" t="s">
        <v>1480</v>
      </c>
      <c r="D65" t="s">
        <v>1452</v>
      </c>
      <c r="E65" t="s">
        <v>720</v>
      </c>
      <c r="F65" t="s">
        <v>1409</v>
      </c>
      <c r="G65" t="s">
        <v>1481</v>
      </c>
    </row>
    <row r="66" spans="1:7" x14ac:dyDescent="0.2">
      <c r="A66" t="s">
        <v>717</v>
      </c>
      <c r="B66" t="s">
        <v>695</v>
      </c>
      <c r="C66" t="s">
        <v>1482</v>
      </c>
      <c r="D66" t="s">
        <v>1452</v>
      </c>
      <c r="E66" t="s">
        <v>720</v>
      </c>
      <c r="F66" t="s">
        <v>1409</v>
      </c>
      <c r="G66" t="s">
        <v>1483</v>
      </c>
    </row>
    <row r="67" spans="1:7" x14ac:dyDescent="0.2">
      <c r="A67" t="s">
        <v>717</v>
      </c>
      <c r="B67" t="s">
        <v>695</v>
      </c>
      <c r="C67" t="s">
        <v>1484</v>
      </c>
      <c r="D67" t="s">
        <v>1452</v>
      </c>
      <c r="E67" t="s">
        <v>720</v>
      </c>
      <c r="F67" t="s">
        <v>1409</v>
      </c>
      <c r="G67" t="s">
        <v>1485</v>
      </c>
    </row>
    <row r="68" spans="1:7" x14ac:dyDescent="0.2">
      <c r="A68" t="s">
        <v>717</v>
      </c>
      <c r="B68" t="s">
        <v>695</v>
      </c>
      <c r="C68" t="s">
        <v>1486</v>
      </c>
      <c r="D68" t="s">
        <v>1452</v>
      </c>
      <c r="E68" t="s">
        <v>720</v>
      </c>
      <c r="F68" t="s">
        <v>1409</v>
      </c>
      <c r="G68" t="s">
        <v>1487</v>
      </c>
    </row>
    <row r="69" spans="1:7" x14ac:dyDescent="0.2">
      <c r="A69" t="s">
        <v>717</v>
      </c>
      <c r="B69" t="s">
        <v>695</v>
      </c>
      <c r="C69" t="s">
        <v>1488</v>
      </c>
      <c r="D69" t="s">
        <v>1452</v>
      </c>
      <c r="E69" t="s">
        <v>720</v>
      </c>
      <c r="F69" t="s">
        <v>1409</v>
      </c>
      <c r="G69" t="s">
        <v>1489</v>
      </c>
    </row>
    <row r="70" spans="1:7" x14ac:dyDescent="0.2">
      <c r="A70" t="s">
        <v>717</v>
      </c>
      <c r="B70" t="s">
        <v>695</v>
      </c>
      <c r="C70" t="s">
        <v>1490</v>
      </c>
      <c r="D70" t="s">
        <v>1452</v>
      </c>
      <c r="E70" t="s">
        <v>720</v>
      </c>
      <c r="F70" t="s">
        <v>1409</v>
      </c>
      <c r="G70" t="s">
        <v>1491</v>
      </c>
    </row>
    <row r="71" spans="1:7" x14ac:dyDescent="0.2">
      <c r="A71" t="s">
        <v>717</v>
      </c>
      <c r="B71" t="s">
        <v>695</v>
      </c>
      <c r="C71" t="s">
        <v>1492</v>
      </c>
      <c r="D71" t="s">
        <v>1452</v>
      </c>
      <c r="E71" t="s">
        <v>720</v>
      </c>
      <c r="F71" t="s">
        <v>1409</v>
      </c>
      <c r="G71" t="s">
        <v>1493</v>
      </c>
    </row>
    <row r="72" spans="1:7" x14ac:dyDescent="0.2">
      <c r="A72" t="s">
        <v>717</v>
      </c>
      <c r="B72" t="s">
        <v>695</v>
      </c>
      <c r="C72" t="s">
        <v>1494</v>
      </c>
      <c r="D72" t="s">
        <v>1452</v>
      </c>
      <c r="E72" t="s">
        <v>720</v>
      </c>
      <c r="F72" t="s">
        <v>1409</v>
      </c>
      <c r="G72" t="s">
        <v>1495</v>
      </c>
    </row>
    <row r="73" spans="1:7" x14ac:dyDescent="0.2">
      <c r="A73" t="s">
        <v>717</v>
      </c>
      <c r="B73" t="s">
        <v>695</v>
      </c>
      <c r="C73" t="s">
        <v>1496</v>
      </c>
      <c r="D73" t="s">
        <v>1452</v>
      </c>
      <c r="E73" t="s">
        <v>720</v>
      </c>
      <c r="F73" t="s">
        <v>1409</v>
      </c>
      <c r="G73" t="s">
        <v>1497</v>
      </c>
    </row>
    <row r="74" spans="1:7" x14ac:dyDescent="0.2">
      <c r="A74" t="s">
        <v>717</v>
      </c>
      <c r="B74" t="s">
        <v>695</v>
      </c>
      <c r="C74" t="s">
        <v>1498</v>
      </c>
      <c r="D74" t="s">
        <v>1452</v>
      </c>
      <c r="E74" t="s">
        <v>720</v>
      </c>
      <c r="F74" t="s">
        <v>1409</v>
      </c>
      <c r="G74" t="s">
        <v>1499</v>
      </c>
    </row>
    <row r="75" spans="1:7" x14ac:dyDescent="0.2">
      <c r="A75" t="s">
        <v>717</v>
      </c>
      <c r="B75" t="s">
        <v>695</v>
      </c>
      <c r="C75" t="s">
        <v>1500</v>
      </c>
      <c r="D75" t="s">
        <v>1452</v>
      </c>
      <c r="E75" t="s">
        <v>720</v>
      </c>
      <c r="F75" t="s">
        <v>1409</v>
      </c>
      <c r="G75" t="s">
        <v>1501</v>
      </c>
    </row>
    <row r="76" spans="1:7" x14ac:dyDescent="0.2">
      <c r="A76" t="s">
        <v>717</v>
      </c>
      <c r="B76" t="s">
        <v>695</v>
      </c>
      <c r="C76" t="s">
        <v>1502</v>
      </c>
      <c r="D76" t="s">
        <v>1452</v>
      </c>
      <c r="E76" t="s">
        <v>720</v>
      </c>
      <c r="F76" t="s">
        <v>1409</v>
      </c>
      <c r="G76" t="s">
        <v>1503</v>
      </c>
    </row>
    <row r="77" spans="1:7" x14ac:dyDescent="0.2">
      <c r="A77" t="s">
        <v>717</v>
      </c>
      <c r="B77" t="s">
        <v>695</v>
      </c>
      <c r="C77" t="s">
        <v>1504</v>
      </c>
      <c r="D77" t="s">
        <v>1452</v>
      </c>
      <c r="E77" t="s">
        <v>720</v>
      </c>
      <c r="F77" t="s">
        <v>1409</v>
      </c>
      <c r="G77" t="s">
        <v>1505</v>
      </c>
    </row>
    <row r="78" spans="1:7" x14ac:dyDescent="0.2">
      <c r="A78" t="s">
        <v>717</v>
      </c>
      <c r="B78" t="s">
        <v>695</v>
      </c>
      <c r="C78" t="s">
        <v>1506</v>
      </c>
      <c r="D78" t="s">
        <v>1452</v>
      </c>
      <c r="E78" t="s">
        <v>720</v>
      </c>
      <c r="F78" t="s">
        <v>1409</v>
      </c>
      <c r="G78" t="s">
        <v>1507</v>
      </c>
    </row>
    <row r="79" spans="1:7" x14ac:dyDescent="0.2">
      <c r="A79" t="s">
        <v>717</v>
      </c>
      <c r="B79" t="s">
        <v>695</v>
      </c>
      <c r="C79" t="s">
        <v>1508</v>
      </c>
      <c r="D79" t="s">
        <v>1452</v>
      </c>
      <c r="E79" t="s">
        <v>720</v>
      </c>
      <c r="F79" t="s">
        <v>1409</v>
      </c>
      <c r="G79" t="s">
        <v>1509</v>
      </c>
    </row>
    <row r="80" spans="1:7" x14ac:dyDescent="0.2">
      <c r="A80" t="s">
        <v>717</v>
      </c>
      <c r="B80" t="s">
        <v>695</v>
      </c>
      <c r="C80" t="s">
        <v>1510</v>
      </c>
      <c r="D80" t="s">
        <v>1452</v>
      </c>
      <c r="E80" t="s">
        <v>720</v>
      </c>
      <c r="F80" t="s">
        <v>1409</v>
      </c>
      <c r="G80" t="s">
        <v>1511</v>
      </c>
    </row>
    <row r="81" spans="1:7" x14ac:dyDescent="0.2">
      <c r="A81" t="s">
        <v>717</v>
      </c>
      <c r="B81" t="s">
        <v>695</v>
      </c>
      <c r="C81" t="s">
        <v>1512</v>
      </c>
      <c r="D81" t="s">
        <v>1452</v>
      </c>
      <c r="E81" t="s">
        <v>720</v>
      </c>
      <c r="F81" t="s">
        <v>1409</v>
      </c>
      <c r="G81" t="s">
        <v>1513</v>
      </c>
    </row>
    <row r="82" spans="1:7" x14ac:dyDescent="0.2">
      <c r="A82" t="s">
        <v>717</v>
      </c>
      <c r="B82" t="s">
        <v>695</v>
      </c>
      <c r="C82" t="s">
        <v>1514</v>
      </c>
      <c r="D82" t="s">
        <v>1452</v>
      </c>
      <c r="E82" t="s">
        <v>720</v>
      </c>
      <c r="F82" t="s">
        <v>1409</v>
      </c>
      <c r="G82" t="s">
        <v>1515</v>
      </c>
    </row>
    <row r="83" spans="1:7" x14ac:dyDescent="0.2">
      <c r="A83" t="s">
        <v>717</v>
      </c>
      <c r="B83" t="s">
        <v>695</v>
      </c>
      <c r="C83" t="s">
        <v>1516</v>
      </c>
      <c r="D83" t="s">
        <v>1452</v>
      </c>
      <c r="E83" t="s">
        <v>720</v>
      </c>
      <c r="F83" t="s">
        <v>1409</v>
      </c>
      <c r="G83" t="s">
        <v>1517</v>
      </c>
    </row>
    <row r="84" spans="1:7" x14ac:dyDescent="0.2">
      <c r="A84" t="s">
        <v>717</v>
      </c>
      <c r="B84" t="s">
        <v>695</v>
      </c>
      <c r="C84" t="s">
        <v>1518</v>
      </c>
      <c r="D84" t="s">
        <v>1452</v>
      </c>
      <c r="E84" t="s">
        <v>720</v>
      </c>
      <c r="F84" t="s">
        <v>1409</v>
      </c>
      <c r="G84" t="s">
        <v>1519</v>
      </c>
    </row>
    <row r="85" spans="1:7" x14ac:dyDescent="0.2">
      <c r="A85" t="s">
        <v>717</v>
      </c>
      <c r="B85" t="s">
        <v>695</v>
      </c>
      <c r="C85" t="s">
        <v>1520</v>
      </c>
      <c r="D85" t="s">
        <v>1452</v>
      </c>
      <c r="E85" t="s">
        <v>720</v>
      </c>
      <c r="F85" t="s">
        <v>1409</v>
      </c>
      <c r="G85" t="s">
        <v>1521</v>
      </c>
    </row>
    <row r="86" spans="1:7" x14ac:dyDescent="0.2">
      <c r="A86" t="s">
        <v>717</v>
      </c>
      <c r="B86" t="s">
        <v>695</v>
      </c>
      <c r="C86" t="s">
        <v>1522</v>
      </c>
      <c r="D86" t="s">
        <v>1452</v>
      </c>
      <c r="E86" t="s">
        <v>720</v>
      </c>
      <c r="F86" t="s">
        <v>1409</v>
      </c>
      <c r="G86" t="s">
        <v>1523</v>
      </c>
    </row>
    <row r="87" spans="1:7" x14ac:dyDescent="0.2">
      <c r="A87" t="s">
        <v>717</v>
      </c>
      <c r="B87" t="s">
        <v>695</v>
      </c>
      <c r="C87" t="s">
        <v>1524</v>
      </c>
      <c r="D87" t="s">
        <v>1452</v>
      </c>
      <c r="E87" t="s">
        <v>720</v>
      </c>
      <c r="F87" t="s">
        <v>1409</v>
      </c>
      <c r="G87" t="s">
        <v>1525</v>
      </c>
    </row>
    <row r="88" spans="1:7" x14ac:dyDescent="0.2">
      <c r="A88" t="s">
        <v>717</v>
      </c>
      <c r="B88" t="s">
        <v>695</v>
      </c>
      <c r="C88" t="s">
        <v>1526</v>
      </c>
      <c r="D88" t="s">
        <v>1452</v>
      </c>
      <c r="E88" t="s">
        <v>720</v>
      </c>
      <c r="F88" t="s">
        <v>1409</v>
      </c>
      <c r="G88" t="s">
        <v>1527</v>
      </c>
    </row>
    <row r="89" spans="1:7" x14ac:dyDescent="0.2">
      <c r="A89" t="s">
        <v>717</v>
      </c>
      <c r="B89" t="s">
        <v>695</v>
      </c>
      <c r="C89" t="s">
        <v>1528</v>
      </c>
      <c r="D89" t="s">
        <v>1452</v>
      </c>
      <c r="E89" t="s">
        <v>720</v>
      </c>
      <c r="F89" t="s">
        <v>1409</v>
      </c>
      <c r="G89" t="s">
        <v>1529</v>
      </c>
    </row>
    <row r="90" spans="1:7" x14ac:dyDescent="0.2">
      <c r="A90" t="s">
        <v>717</v>
      </c>
      <c r="B90" t="s">
        <v>695</v>
      </c>
      <c r="C90" t="s">
        <v>1530</v>
      </c>
      <c r="D90" t="s">
        <v>1452</v>
      </c>
      <c r="E90" t="s">
        <v>720</v>
      </c>
      <c r="F90" t="s">
        <v>1409</v>
      </c>
      <c r="G90" t="s">
        <v>1531</v>
      </c>
    </row>
    <row r="91" spans="1:7" x14ac:dyDescent="0.2">
      <c r="A91" t="s">
        <v>717</v>
      </c>
      <c r="B91" t="s">
        <v>695</v>
      </c>
      <c r="C91" t="s">
        <v>1532</v>
      </c>
      <c r="D91" t="s">
        <v>1452</v>
      </c>
      <c r="E91" t="s">
        <v>720</v>
      </c>
      <c r="F91" t="s">
        <v>1409</v>
      </c>
      <c r="G91" t="s">
        <v>1533</v>
      </c>
    </row>
    <row r="92" spans="1:7" x14ac:dyDescent="0.2">
      <c r="A92" t="s">
        <v>717</v>
      </c>
      <c r="B92" t="s">
        <v>695</v>
      </c>
      <c r="C92" t="s">
        <v>1534</v>
      </c>
      <c r="D92" t="s">
        <v>1452</v>
      </c>
      <c r="E92" t="s">
        <v>720</v>
      </c>
      <c r="F92" t="s">
        <v>1409</v>
      </c>
      <c r="G92" t="s">
        <v>1535</v>
      </c>
    </row>
    <row r="93" spans="1:7" x14ac:dyDescent="0.2">
      <c r="A93" t="s">
        <v>717</v>
      </c>
      <c r="B93" t="s">
        <v>695</v>
      </c>
      <c r="C93" t="s">
        <v>1536</v>
      </c>
      <c r="D93" t="s">
        <v>1452</v>
      </c>
      <c r="E93" t="s">
        <v>720</v>
      </c>
      <c r="F93" t="s">
        <v>1409</v>
      </c>
      <c r="G93" t="s">
        <v>1537</v>
      </c>
    </row>
    <row r="94" spans="1:7" x14ac:dyDescent="0.2">
      <c r="A94" t="s">
        <v>717</v>
      </c>
      <c r="B94" t="s">
        <v>695</v>
      </c>
      <c r="C94" t="s">
        <v>1538</v>
      </c>
      <c r="D94" t="s">
        <v>1452</v>
      </c>
      <c r="E94" t="s">
        <v>720</v>
      </c>
      <c r="F94" t="s">
        <v>1409</v>
      </c>
      <c r="G94" t="s">
        <v>1539</v>
      </c>
    </row>
    <row r="95" spans="1:7" x14ac:dyDescent="0.2">
      <c r="A95" t="s">
        <v>717</v>
      </c>
      <c r="B95" t="s">
        <v>695</v>
      </c>
      <c r="C95" t="s">
        <v>1540</v>
      </c>
      <c r="D95" t="s">
        <v>1452</v>
      </c>
      <c r="E95" t="s">
        <v>720</v>
      </c>
      <c r="F95" t="s">
        <v>1409</v>
      </c>
      <c r="G95" t="s">
        <v>1541</v>
      </c>
    </row>
    <row r="96" spans="1:7" x14ac:dyDescent="0.2">
      <c r="A96" t="s">
        <v>717</v>
      </c>
      <c r="B96" t="s">
        <v>695</v>
      </c>
      <c r="C96" t="s">
        <v>1542</v>
      </c>
      <c r="D96" t="s">
        <v>1452</v>
      </c>
      <c r="E96" t="s">
        <v>720</v>
      </c>
      <c r="F96" t="s">
        <v>1409</v>
      </c>
      <c r="G96" t="s">
        <v>1543</v>
      </c>
    </row>
    <row r="97" spans="1:7" x14ac:dyDescent="0.2">
      <c r="A97" t="s">
        <v>717</v>
      </c>
      <c r="B97" t="s">
        <v>695</v>
      </c>
      <c r="C97" t="s">
        <v>1544</v>
      </c>
      <c r="D97" t="s">
        <v>1452</v>
      </c>
      <c r="E97" t="s">
        <v>720</v>
      </c>
      <c r="F97" t="s">
        <v>1409</v>
      </c>
      <c r="G97" t="s">
        <v>1545</v>
      </c>
    </row>
    <row r="98" spans="1:7" x14ac:dyDescent="0.2">
      <c r="A98" t="s">
        <v>717</v>
      </c>
      <c r="B98" t="s">
        <v>695</v>
      </c>
      <c r="C98" t="s">
        <v>1546</v>
      </c>
      <c r="D98" t="s">
        <v>1452</v>
      </c>
      <c r="E98" t="s">
        <v>720</v>
      </c>
      <c r="F98" t="s">
        <v>1409</v>
      </c>
      <c r="G98" t="s">
        <v>1547</v>
      </c>
    </row>
    <row r="99" spans="1:7" x14ac:dyDescent="0.2">
      <c r="A99" t="s">
        <v>717</v>
      </c>
      <c r="B99" t="s">
        <v>695</v>
      </c>
      <c r="C99" t="s">
        <v>1548</v>
      </c>
      <c r="D99" t="s">
        <v>1452</v>
      </c>
      <c r="E99" t="s">
        <v>720</v>
      </c>
      <c r="F99" t="s">
        <v>1409</v>
      </c>
      <c r="G99" t="s">
        <v>1549</v>
      </c>
    </row>
    <row r="100" spans="1:7" x14ac:dyDescent="0.2">
      <c r="A100" t="s">
        <v>717</v>
      </c>
      <c r="B100" t="s">
        <v>695</v>
      </c>
      <c r="C100" t="s">
        <v>1550</v>
      </c>
      <c r="D100" t="s">
        <v>1452</v>
      </c>
      <c r="E100" t="s">
        <v>720</v>
      </c>
      <c r="F100" t="s">
        <v>1409</v>
      </c>
      <c r="G100" t="s">
        <v>1551</v>
      </c>
    </row>
    <row r="101" spans="1:7" x14ac:dyDescent="0.2">
      <c r="A101" t="s">
        <v>717</v>
      </c>
      <c r="B101" t="s">
        <v>695</v>
      </c>
      <c r="C101" t="s">
        <v>1552</v>
      </c>
      <c r="D101" t="s">
        <v>1452</v>
      </c>
      <c r="E101" t="s">
        <v>1553</v>
      </c>
      <c r="F101" t="s">
        <v>1409</v>
      </c>
      <c r="G101" t="s">
        <v>1453</v>
      </c>
    </row>
    <row r="102" spans="1:7" x14ac:dyDescent="0.2">
      <c r="A102" t="s">
        <v>717</v>
      </c>
      <c r="B102" t="s">
        <v>695</v>
      </c>
      <c r="C102" t="s">
        <v>1554</v>
      </c>
      <c r="D102" t="s">
        <v>1452</v>
      </c>
      <c r="E102" t="s">
        <v>1553</v>
      </c>
      <c r="F102" t="s">
        <v>1409</v>
      </c>
      <c r="G102" t="s">
        <v>1455</v>
      </c>
    </row>
    <row r="103" spans="1:7" x14ac:dyDescent="0.2">
      <c r="A103" t="s">
        <v>717</v>
      </c>
      <c r="B103" t="s">
        <v>695</v>
      </c>
      <c r="C103" t="s">
        <v>1555</v>
      </c>
      <c r="D103" t="s">
        <v>1452</v>
      </c>
      <c r="E103" t="s">
        <v>1553</v>
      </c>
      <c r="F103" t="s">
        <v>1409</v>
      </c>
      <c r="G103" t="s">
        <v>1457</v>
      </c>
    </row>
    <row r="104" spans="1:7" x14ac:dyDescent="0.2">
      <c r="A104" t="s">
        <v>717</v>
      </c>
      <c r="B104" t="s">
        <v>695</v>
      </c>
      <c r="C104" t="s">
        <v>1556</v>
      </c>
      <c r="D104" t="s">
        <v>1452</v>
      </c>
      <c r="E104" t="s">
        <v>1553</v>
      </c>
      <c r="F104" t="s">
        <v>1409</v>
      </c>
      <c r="G104" t="s">
        <v>1459</v>
      </c>
    </row>
    <row r="105" spans="1:7" x14ac:dyDescent="0.2">
      <c r="A105" t="s">
        <v>717</v>
      </c>
      <c r="B105" t="s">
        <v>695</v>
      </c>
      <c r="C105" t="s">
        <v>1557</v>
      </c>
      <c r="D105" t="s">
        <v>1452</v>
      </c>
      <c r="E105" t="s">
        <v>1553</v>
      </c>
      <c r="F105" t="s">
        <v>1409</v>
      </c>
      <c r="G105" t="s">
        <v>1461</v>
      </c>
    </row>
    <row r="106" spans="1:7" x14ac:dyDescent="0.2">
      <c r="A106" t="s">
        <v>717</v>
      </c>
      <c r="B106" t="s">
        <v>695</v>
      </c>
      <c r="C106" t="s">
        <v>1558</v>
      </c>
      <c r="D106" t="s">
        <v>1452</v>
      </c>
      <c r="E106" t="s">
        <v>1553</v>
      </c>
      <c r="F106" t="s">
        <v>1409</v>
      </c>
      <c r="G106" t="s">
        <v>1463</v>
      </c>
    </row>
    <row r="107" spans="1:7" x14ac:dyDescent="0.2">
      <c r="A107" t="s">
        <v>717</v>
      </c>
      <c r="B107" t="s">
        <v>695</v>
      </c>
      <c r="C107" t="s">
        <v>1559</v>
      </c>
      <c r="D107" t="s">
        <v>1452</v>
      </c>
      <c r="E107" t="s">
        <v>1553</v>
      </c>
      <c r="F107" t="s">
        <v>1409</v>
      </c>
      <c r="G107" t="s">
        <v>1465</v>
      </c>
    </row>
    <row r="108" spans="1:7" x14ac:dyDescent="0.2">
      <c r="A108" t="s">
        <v>717</v>
      </c>
      <c r="B108" t="s">
        <v>695</v>
      </c>
      <c r="C108" t="s">
        <v>1560</v>
      </c>
      <c r="D108" t="s">
        <v>1452</v>
      </c>
      <c r="E108" t="s">
        <v>1553</v>
      </c>
      <c r="F108" t="s">
        <v>1409</v>
      </c>
      <c r="G108" t="s">
        <v>1467</v>
      </c>
    </row>
    <row r="109" spans="1:7" x14ac:dyDescent="0.2">
      <c r="A109" t="s">
        <v>717</v>
      </c>
      <c r="B109" t="s">
        <v>695</v>
      </c>
      <c r="C109" t="s">
        <v>1561</v>
      </c>
      <c r="D109" t="s">
        <v>1452</v>
      </c>
      <c r="E109" t="s">
        <v>1553</v>
      </c>
      <c r="F109" t="s">
        <v>1409</v>
      </c>
      <c r="G109" t="s">
        <v>1469</v>
      </c>
    </row>
    <row r="110" spans="1:7" x14ac:dyDescent="0.2">
      <c r="A110" t="s">
        <v>717</v>
      </c>
      <c r="B110" t="s">
        <v>695</v>
      </c>
      <c r="C110" t="s">
        <v>1562</v>
      </c>
      <c r="D110" t="s">
        <v>1452</v>
      </c>
      <c r="E110" t="s">
        <v>1553</v>
      </c>
      <c r="F110" t="s">
        <v>1409</v>
      </c>
      <c r="G110" t="s">
        <v>1471</v>
      </c>
    </row>
    <row r="111" spans="1:7" x14ac:dyDescent="0.2">
      <c r="A111" t="s">
        <v>717</v>
      </c>
      <c r="B111" t="s">
        <v>695</v>
      </c>
      <c r="C111" t="s">
        <v>1563</v>
      </c>
      <c r="D111" t="s">
        <v>1452</v>
      </c>
      <c r="E111" t="s">
        <v>1553</v>
      </c>
      <c r="F111" t="s">
        <v>1409</v>
      </c>
      <c r="G111" t="s">
        <v>1473</v>
      </c>
    </row>
    <row r="112" spans="1:7" x14ac:dyDescent="0.2">
      <c r="A112" t="s">
        <v>717</v>
      </c>
      <c r="B112" t="s">
        <v>695</v>
      </c>
      <c r="C112" t="s">
        <v>1564</v>
      </c>
      <c r="D112" t="s">
        <v>1452</v>
      </c>
      <c r="E112" t="s">
        <v>1553</v>
      </c>
      <c r="F112" t="s">
        <v>1409</v>
      </c>
      <c r="G112" t="s">
        <v>1475</v>
      </c>
    </row>
    <row r="113" spans="1:7" x14ac:dyDescent="0.2">
      <c r="A113" t="s">
        <v>717</v>
      </c>
      <c r="B113" t="s">
        <v>695</v>
      </c>
      <c r="C113" t="s">
        <v>1565</v>
      </c>
      <c r="D113" t="s">
        <v>1452</v>
      </c>
      <c r="E113" t="s">
        <v>1553</v>
      </c>
      <c r="F113" t="s">
        <v>1409</v>
      </c>
      <c r="G113" t="s">
        <v>1477</v>
      </c>
    </row>
    <row r="114" spans="1:7" x14ac:dyDescent="0.2">
      <c r="A114" t="s">
        <v>717</v>
      </c>
      <c r="B114" t="s">
        <v>695</v>
      </c>
      <c r="C114" t="s">
        <v>1566</v>
      </c>
      <c r="D114" t="s">
        <v>1452</v>
      </c>
      <c r="E114" t="s">
        <v>1553</v>
      </c>
      <c r="F114" t="s">
        <v>1409</v>
      </c>
      <c r="G114" t="s">
        <v>1479</v>
      </c>
    </row>
    <row r="115" spans="1:7" x14ac:dyDescent="0.2">
      <c r="A115" t="s">
        <v>717</v>
      </c>
      <c r="B115" t="s">
        <v>695</v>
      </c>
      <c r="C115" t="s">
        <v>1567</v>
      </c>
      <c r="D115" t="s">
        <v>1452</v>
      </c>
      <c r="E115" t="s">
        <v>1553</v>
      </c>
      <c r="F115" t="s">
        <v>1409</v>
      </c>
      <c r="G115" t="s">
        <v>1481</v>
      </c>
    </row>
    <row r="116" spans="1:7" x14ac:dyDescent="0.2">
      <c r="A116" t="s">
        <v>717</v>
      </c>
      <c r="B116" t="s">
        <v>695</v>
      </c>
      <c r="C116" t="s">
        <v>1568</v>
      </c>
      <c r="D116" t="s">
        <v>1452</v>
      </c>
      <c r="E116" t="s">
        <v>1553</v>
      </c>
      <c r="F116" t="s">
        <v>1409</v>
      </c>
      <c r="G116" t="s">
        <v>1483</v>
      </c>
    </row>
    <row r="117" spans="1:7" x14ac:dyDescent="0.2">
      <c r="A117" t="s">
        <v>717</v>
      </c>
      <c r="B117" t="s">
        <v>695</v>
      </c>
      <c r="C117" t="s">
        <v>1569</v>
      </c>
      <c r="D117" t="s">
        <v>1452</v>
      </c>
      <c r="E117" t="s">
        <v>1553</v>
      </c>
      <c r="F117" t="s">
        <v>1409</v>
      </c>
      <c r="G117" t="s">
        <v>1485</v>
      </c>
    </row>
    <row r="118" spans="1:7" x14ac:dyDescent="0.2">
      <c r="A118" t="s">
        <v>717</v>
      </c>
      <c r="B118" t="s">
        <v>695</v>
      </c>
      <c r="C118" t="s">
        <v>1570</v>
      </c>
      <c r="D118" t="s">
        <v>1452</v>
      </c>
      <c r="E118" t="s">
        <v>1553</v>
      </c>
      <c r="F118" t="s">
        <v>1409</v>
      </c>
      <c r="G118" t="s">
        <v>1487</v>
      </c>
    </row>
    <row r="119" spans="1:7" x14ac:dyDescent="0.2">
      <c r="A119" t="s">
        <v>717</v>
      </c>
      <c r="B119" t="s">
        <v>695</v>
      </c>
      <c r="C119" t="s">
        <v>1571</v>
      </c>
      <c r="D119" t="s">
        <v>1452</v>
      </c>
      <c r="E119" t="s">
        <v>1553</v>
      </c>
      <c r="F119" t="s">
        <v>1409</v>
      </c>
      <c r="G119" t="s">
        <v>1489</v>
      </c>
    </row>
    <row r="120" spans="1:7" x14ac:dyDescent="0.2">
      <c r="A120" t="s">
        <v>717</v>
      </c>
      <c r="B120" t="s">
        <v>695</v>
      </c>
      <c r="C120" t="s">
        <v>1572</v>
      </c>
      <c r="D120" t="s">
        <v>1452</v>
      </c>
      <c r="E120" t="s">
        <v>1553</v>
      </c>
      <c r="F120" t="s">
        <v>1409</v>
      </c>
      <c r="G120" t="s">
        <v>1491</v>
      </c>
    </row>
    <row r="121" spans="1:7" x14ac:dyDescent="0.2">
      <c r="A121" t="s">
        <v>717</v>
      </c>
      <c r="B121" t="s">
        <v>695</v>
      </c>
      <c r="C121" t="s">
        <v>1573</v>
      </c>
      <c r="D121" t="s">
        <v>1452</v>
      </c>
      <c r="E121" t="s">
        <v>1553</v>
      </c>
      <c r="F121" t="s">
        <v>1409</v>
      </c>
      <c r="G121" t="s">
        <v>1493</v>
      </c>
    </row>
    <row r="122" spans="1:7" x14ac:dyDescent="0.2">
      <c r="A122" t="s">
        <v>717</v>
      </c>
      <c r="B122" t="s">
        <v>695</v>
      </c>
      <c r="C122" t="s">
        <v>1574</v>
      </c>
      <c r="D122" t="s">
        <v>1452</v>
      </c>
      <c r="E122" t="s">
        <v>1553</v>
      </c>
      <c r="F122" t="s">
        <v>1409</v>
      </c>
      <c r="G122" t="s">
        <v>1495</v>
      </c>
    </row>
    <row r="123" spans="1:7" x14ac:dyDescent="0.2">
      <c r="A123" t="s">
        <v>717</v>
      </c>
      <c r="B123" t="s">
        <v>695</v>
      </c>
      <c r="C123" t="s">
        <v>1575</v>
      </c>
      <c r="D123" t="s">
        <v>1452</v>
      </c>
      <c r="E123" t="s">
        <v>1553</v>
      </c>
      <c r="F123" t="s">
        <v>1409</v>
      </c>
      <c r="G123" t="s">
        <v>1497</v>
      </c>
    </row>
    <row r="124" spans="1:7" x14ac:dyDescent="0.2">
      <c r="A124" t="s">
        <v>717</v>
      </c>
      <c r="B124" t="s">
        <v>695</v>
      </c>
      <c r="C124" t="s">
        <v>1576</v>
      </c>
      <c r="D124" t="s">
        <v>1452</v>
      </c>
      <c r="E124" t="s">
        <v>1553</v>
      </c>
      <c r="F124" t="s">
        <v>1409</v>
      </c>
      <c r="G124" t="s">
        <v>1499</v>
      </c>
    </row>
    <row r="125" spans="1:7" x14ac:dyDescent="0.2">
      <c r="A125" t="s">
        <v>717</v>
      </c>
      <c r="B125" t="s">
        <v>695</v>
      </c>
      <c r="C125" t="s">
        <v>1577</v>
      </c>
      <c r="D125" t="s">
        <v>1452</v>
      </c>
      <c r="E125" t="s">
        <v>1553</v>
      </c>
      <c r="F125" t="s">
        <v>1409</v>
      </c>
      <c r="G125" t="s">
        <v>1501</v>
      </c>
    </row>
    <row r="126" spans="1:7" x14ac:dyDescent="0.2">
      <c r="A126" t="s">
        <v>717</v>
      </c>
      <c r="B126" t="s">
        <v>695</v>
      </c>
      <c r="C126" t="s">
        <v>1578</v>
      </c>
      <c r="D126" t="s">
        <v>1452</v>
      </c>
      <c r="E126" t="s">
        <v>1553</v>
      </c>
      <c r="F126" t="s">
        <v>1409</v>
      </c>
      <c r="G126" t="s">
        <v>1503</v>
      </c>
    </row>
    <row r="127" spans="1:7" x14ac:dyDescent="0.2">
      <c r="A127" t="s">
        <v>717</v>
      </c>
      <c r="B127" t="s">
        <v>695</v>
      </c>
      <c r="C127" t="s">
        <v>1579</v>
      </c>
      <c r="D127" t="s">
        <v>1452</v>
      </c>
      <c r="E127" t="s">
        <v>1553</v>
      </c>
      <c r="F127" t="s">
        <v>1409</v>
      </c>
      <c r="G127" t="s">
        <v>1505</v>
      </c>
    </row>
    <row r="128" spans="1:7" x14ac:dyDescent="0.2">
      <c r="A128" t="s">
        <v>717</v>
      </c>
      <c r="B128" t="s">
        <v>695</v>
      </c>
      <c r="C128" t="s">
        <v>1580</v>
      </c>
      <c r="D128" t="s">
        <v>1452</v>
      </c>
      <c r="E128" t="s">
        <v>1553</v>
      </c>
      <c r="F128" t="s">
        <v>1409</v>
      </c>
      <c r="G128" t="s">
        <v>1507</v>
      </c>
    </row>
    <row r="129" spans="1:7" x14ac:dyDescent="0.2">
      <c r="A129" t="s">
        <v>717</v>
      </c>
      <c r="B129" t="s">
        <v>695</v>
      </c>
      <c r="C129" t="s">
        <v>1581</v>
      </c>
      <c r="D129" t="s">
        <v>1452</v>
      </c>
      <c r="E129" t="s">
        <v>1553</v>
      </c>
      <c r="F129" t="s">
        <v>1409</v>
      </c>
      <c r="G129" t="s">
        <v>1509</v>
      </c>
    </row>
    <row r="130" spans="1:7" x14ac:dyDescent="0.2">
      <c r="A130" t="s">
        <v>717</v>
      </c>
      <c r="B130" t="s">
        <v>695</v>
      </c>
      <c r="C130" t="s">
        <v>1582</v>
      </c>
      <c r="D130" t="s">
        <v>1452</v>
      </c>
      <c r="E130" t="s">
        <v>1553</v>
      </c>
      <c r="F130" t="s">
        <v>1409</v>
      </c>
      <c r="G130" t="s">
        <v>1511</v>
      </c>
    </row>
    <row r="131" spans="1:7" x14ac:dyDescent="0.2">
      <c r="A131" t="s">
        <v>717</v>
      </c>
      <c r="B131" t="s">
        <v>695</v>
      </c>
      <c r="C131" t="s">
        <v>1583</v>
      </c>
      <c r="D131" t="s">
        <v>1452</v>
      </c>
      <c r="E131" t="s">
        <v>1553</v>
      </c>
      <c r="F131" t="s">
        <v>1409</v>
      </c>
      <c r="G131" t="s">
        <v>1513</v>
      </c>
    </row>
    <row r="132" spans="1:7" x14ac:dyDescent="0.2">
      <c r="A132" t="s">
        <v>717</v>
      </c>
      <c r="B132" t="s">
        <v>695</v>
      </c>
      <c r="C132" t="s">
        <v>1584</v>
      </c>
      <c r="D132" t="s">
        <v>1452</v>
      </c>
      <c r="E132" t="s">
        <v>1553</v>
      </c>
      <c r="F132" t="s">
        <v>1409</v>
      </c>
      <c r="G132" t="s">
        <v>1515</v>
      </c>
    </row>
    <row r="133" spans="1:7" x14ac:dyDescent="0.2">
      <c r="A133" t="s">
        <v>717</v>
      </c>
      <c r="B133" t="s">
        <v>695</v>
      </c>
      <c r="C133" t="s">
        <v>1585</v>
      </c>
      <c r="D133" t="s">
        <v>1452</v>
      </c>
      <c r="E133" t="s">
        <v>1553</v>
      </c>
      <c r="F133" t="s">
        <v>1409</v>
      </c>
      <c r="G133" t="s">
        <v>1517</v>
      </c>
    </row>
    <row r="134" spans="1:7" x14ac:dyDescent="0.2">
      <c r="A134" t="s">
        <v>717</v>
      </c>
      <c r="B134" t="s">
        <v>695</v>
      </c>
      <c r="C134" t="s">
        <v>1586</v>
      </c>
      <c r="D134" t="s">
        <v>1452</v>
      </c>
      <c r="E134" t="s">
        <v>1553</v>
      </c>
      <c r="F134" t="s">
        <v>1409</v>
      </c>
      <c r="G134" t="s">
        <v>1519</v>
      </c>
    </row>
    <row r="135" spans="1:7" x14ac:dyDescent="0.2">
      <c r="A135" t="s">
        <v>717</v>
      </c>
      <c r="B135" t="s">
        <v>695</v>
      </c>
      <c r="C135" t="s">
        <v>1587</v>
      </c>
      <c r="D135" t="s">
        <v>1452</v>
      </c>
      <c r="E135" t="s">
        <v>1553</v>
      </c>
      <c r="F135" t="s">
        <v>1409</v>
      </c>
      <c r="G135" t="s">
        <v>1521</v>
      </c>
    </row>
    <row r="136" spans="1:7" x14ac:dyDescent="0.2">
      <c r="A136" t="s">
        <v>717</v>
      </c>
      <c r="B136" t="s">
        <v>695</v>
      </c>
      <c r="C136" t="s">
        <v>1588</v>
      </c>
      <c r="D136" t="s">
        <v>1452</v>
      </c>
      <c r="E136" t="s">
        <v>1553</v>
      </c>
      <c r="F136" t="s">
        <v>1409</v>
      </c>
      <c r="G136" t="s">
        <v>1523</v>
      </c>
    </row>
    <row r="137" spans="1:7" x14ac:dyDescent="0.2">
      <c r="A137" t="s">
        <v>717</v>
      </c>
      <c r="B137" t="s">
        <v>695</v>
      </c>
      <c r="C137" t="s">
        <v>1589</v>
      </c>
      <c r="D137" t="s">
        <v>1452</v>
      </c>
      <c r="E137" t="s">
        <v>1553</v>
      </c>
      <c r="F137" t="s">
        <v>1409</v>
      </c>
      <c r="G137" t="s">
        <v>1525</v>
      </c>
    </row>
    <row r="138" spans="1:7" x14ac:dyDescent="0.2">
      <c r="A138" t="s">
        <v>717</v>
      </c>
      <c r="B138" t="s">
        <v>695</v>
      </c>
      <c r="C138" t="s">
        <v>1590</v>
      </c>
      <c r="D138" t="s">
        <v>1452</v>
      </c>
      <c r="E138" t="s">
        <v>1553</v>
      </c>
      <c r="F138" t="s">
        <v>1409</v>
      </c>
      <c r="G138" t="s">
        <v>1527</v>
      </c>
    </row>
    <row r="139" spans="1:7" x14ac:dyDescent="0.2">
      <c r="A139" t="s">
        <v>717</v>
      </c>
      <c r="B139" t="s">
        <v>695</v>
      </c>
      <c r="C139" t="s">
        <v>1591</v>
      </c>
      <c r="D139" t="s">
        <v>1452</v>
      </c>
      <c r="E139" t="s">
        <v>1553</v>
      </c>
      <c r="F139" t="s">
        <v>1409</v>
      </c>
      <c r="G139" t="s">
        <v>1529</v>
      </c>
    </row>
    <row r="140" spans="1:7" x14ac:dyDescent="0.2">
      <c r="A140" t="s">
        <v>717</v>
      </c>
      <c r="B140" t="s">
        <v>695</v>
      </c>
      <c r="C140" t="s">
        <v>1592</v>
      </c>
      <c r="D140" t="s">
        <v>1452</v>
      </c>
      <c r="E140" t="s">
        <v>1553</v>
      </c>
      <c r="F140" t="s">
        <v>1409</v>
      </c>
      <c r="G140" t="s">
        <v>1531</v>
      </c>
    </row>
    <row r="141" spans="1:7" x14ac:dyDescent="0.2">
      <c r="A141" t="s">
        <v>717</v>
      </c>
      <c r="B141" t="s">
        <v>695</v>
      </c>
      <c r="C141" t="s">
        <v>1593</v>
      </c>
      <c r="D141" t="s">
        <v>1452</v>
      </c>
      <c r="E141" t="s">
        <v>1553</v>
      </c>
      <c r="F141" t="s">
        <v>1409</v>
      </c>
      <c r="G141" t="s">
        <v>1533</v>
      </c>
    </row>
    <row r="142" spans="1:7" x14ac:dyDescent="0.2">
      <c r="A142" t="s">
        <v>717</v>
      </c>
      <c r="B142" t="s">
        <v>695</v>
      </c>
      <c r="C142" t="s">
        <v>1594</v>
      </c>
      <c r="D142" t="s">
        <v>1452</v>
      </c>
      <c r="E142" t="s">
        <v>1553</v>
      </c>
      <c r="F142" t="s">
        <v>1409</v>
      </c>
      <c r="G142" t="s">
        <v>1535</v>
      </c>
    </row>
    <row r="143" spans="1:7" x14ac:dyDescent="0.2">
      <c r="A143" t="s">
        <v>717</v>
      </c>
      <c r="B143" t="s">
        <v>695</v>
      </c>
      <c r="C143" t="s">
        <v>1595</v>
      </c>
      <c r="D143" t="s">
        <v>1452</v>
      </c>
      <c r="E143" t="s">
        <v>1553</v>
      </c>
      <c r="F143" t="s">
        <v>1409</v>
      </c>
      <c r="G143" t="s">
        <v>1537</v>
      </c>
    </row>
    <row r="144" spans="1:7" x14ac:dyDescent="0.2">
      <c r="A144" t="s">
        <v>717</v>
      </c>
      <c r="B144" t="s">
        <v>695</v>
      </c>
      <c r="C144" t="s">
        <v>1596</v>
      </c>
      <c r="D144" t="s">
        <v>1452</v>
      </c>
      <c r="E144" t="s">
        <v>1553</v>
      </c>
      <c r="F144" t="s">
        <v>1409</v>
      </c>
      <c r="G144" t="s">
        <v>1539</v>
      </c>
    </row>
    <row r="145" spans="1:18" x14ac:dyDescent="0.2">
      <c r="A145" t="s">
        <v>717</v>
      </c>
      <c r="B145" t="s">
        <v>695</v>
      </c>
      <c r="C145" t="s">
        <v>1597</v>
      </c>
      <c r="D145" t="s">
        <v>1452</v>
      </c>
      <c r="E145" t="s">
        <v>1553</v>
      </c>
      <c r="F145" t="s">
        <v>1409</v>
      </c>
      <c r="G145" t="s">
        <v>1541</v>
      </c>
    </row>
    <row r="146" spans="1:18" x14ac:dyDescent="0.2">
      <c r="A146" t="s">
        <v>717</v>
      </c>
      <c r="B146" t="s">
        <v>695</v>
      </c>
      <c r="C146" t="s">
        <v>1598</v>
      </c>
      <c r="D146" t="s">
        <v>1452</v>
      </c>
      <c r="E146" t="s">
        <v>1553</v>
      </c>
      <c r="F146" t="s">
        <v>1409</v>
      </c>
      <c r="G146" t="s">
        <v>1543</v>
      </c>
    </row>
    <row r="147" spans="1:18" x14ac:dyDescent="0.2">
      <c r="A147" t="s">
        <v>717</v>
      </c>
      <c r="B147" t="s">
        <v>695</v>
      </c>
      <c r="C147" t="s">
        <v>1599</v>
      </c>
      <c r="D147" t="s">
        <v>1452</v>
      </c>
      <c r="E147" t="s">
        <v>1553</v>
      </c>
      <c r="F147" t="s">
        <v>1409</v>
      </c>
      <c r="G147" t="s">
        <v>1545</v>
      </c>
    </row>
    <row r="148" spans="1:18" x14ac:dyDescent="0.2">
      <c r="A148" t="s">
        <v>717</v>
      </c>
      <c r="B148" t="s">
        <v>695</v>
      </c>
      <c r="C148" t="s">
        <v>1600</v>
      </c>
      <c r="D148" t="s">
        <v>1452</v>
      </c>
      <c r="E148" t="s">
        <v>1553</v>
      </c>
      <c r="F148" t="s">
        <v>1409</v>
      </c>
      <c r="G148" t="s">
        <v>1547</v>
      </c>
    </row>
    <row r="149" spans="1:18" x14ac:dyDescent="0.2">
      <c r="A149" t="s">
        <v>717</v>
      </c>
      <c r="B149" t="s">
        <v>695</v>
      </c>
      <c r="C149" t="s">
        <v>1601</v>
      </c>
      <c r="D149" t="s">
        <v>1452</v>
      </c>
      <c r="E149" t="s">
        <v>1553</v>
      </c>
      <c r="F149" t="s">
        <v>1409</v>
      </c>
      <c r="G149" t="s">
        <v>1549</v>
      </c>
    </row>
    <row r="150" spans="1:18" x14ac:dyDescent="0.2">
      <c r="A150" t="s">
        <v>717</v>
      </c>
      <c r="B150" t="s">
        <v>695</v>
      </c>
      <c r="C150" t="s">
        <v>1602</v>
      </c>
      <c r="D150" t="s">
        <v>1452</v>
      </c>
      <c r="E150" t="s">
        <v>1553</v>
      </c>
      <c r="F150" t="s">
        <v>1409</v>
      </c>
      <c r="G150" t="s">
        <v>1551</v>
      </c>
    </row>
    <row r="151" spans="1:18" x14ac:dyDescent="0.2">
      <c r="A151" t="s">
        <v>838</v>
      </c>
    </row>
    <row r="152" spans="1:18" x14ac:dyDescent="0.2">
      <c r="A152" t="s">
        <v>839</v>
      </c>
      <c r="B152" t="s">
        <v>840</v>
      </c>
      <c r="C152" t="s">
        <v>884</v>
      </c>
      <c r="D152" t="s">
        <v>1329</v>
      </c>
      <c r="E152" t="s">
        <v>861</v>
      </c>
      <c r="F152" t="s">
        <v>1603</v>
      </c>
      <c r="G152" t="s">
        <v>620</v>
      </c>
      <c r="H152" t="s">
        <v>1604</v>
      </c>
      <c r="I152" t="s">
        <v>561</v>
      </c>
      <c r="J152" t="s">
        <v>1605</v>
      </c>
      <c r="K152" t="s">
        <v>598</v>
      </c>
      <c r="L152" t="s">
        <v>558</v>
      </c>
      <c r="M152" t="s">
        <v>1606</v>
      </c>
      <c r="N152" t="s">
        <v>897</v>
      </c>
      <c r="O152" t="s">
        <v>893</v>
      </c>
    </row>
    <row r="153" spans="1:18" x14ac:dyDescent="0.2">
      <c r="A153" t="s">
        <v>839</v>
      </c>
      <c r="B153" t="s">
        <v>840</v>
      </c>
      <c r="C153" t="s">
        <v>1607</v>
      </c>
      <c r="D153">
        <v>1</v>
      </c>
      <c r="E153" t="s">
        <v>1608</v>
      </c>
      <c r="F153" t="s">
        <v>1609</v>
      </c>
      <c r="G153" t="s">
        <v>620</v>
      </c>
      <c r="H153" t="s">
        <v>716</v>
      </c>
      <c r="I153" t="s">
        <v>1610</v>
      </c>
      <c r="J153" t="s">
        <v>598</v>
      </c>
      <c r="K153" t="s">
        <v>1332</v>
      </c>
      <c r="L153" t="s">
        <v>1611</v>
      </c>
      <c r="M153" t="s">
        <v>1612</v>
      </c>
    </row>
    <row r="154" spans="1:18" x14ac:dyDescent="0.2">
      <c r="A154" t="s">
        <v>839</v>
      </c>
      <c r="B154" t="s">
        <v>840</v>
      </c>
      <c r="C154" t="s">
        <v>641</v>
      </c>
      <c r="D154" t="s">
        <v>628</v>
      </c>
      <c r="E154" t="s">
        <v>1613</v>
      </c>
      <c r="F154" t="s">
        <v>581</v>
      </c>
      <c r="G154">
        <v>3</v>
      </c>
      <c r="H154" t="s">
        <v>877</v>
      </c>
      <c r="I154" t="s">
        <v>581</v>
      </c>
      <c r="J154" t="s">
        <v>1614</v>
      </c>
      <c r="K154" t="s">
        <v>1389</v>
      </c>
      <c r="L154" t="s">
        <v>1327</v>
      </c>
      <c r="M154" t="s">
        <v>1615</v>
      </c>
      <c r="N154">
        <v>1</v>
      </c>
      <c r="O154">
        <v>0</v>
      </c>
      <c r="P154" t="s">
        <v>598</v>
      </c>
      <c r="Q154">
        <v>3</v>
      </c>
      <c r="R154">
        <v>0</v>
      </c>
    </row>
    <row r="155" spans="1:18" x14ac:dyDescent="0.2">
      <c r="A155" t="s">
        <v>839</v>
      </c>
      <c r="B155" t="s">
        <v>840</v>
      </c>
      <c r="C155" t="s">
        <v>1616</v>
      </c>
      <c r="D155" t="s">
        <v>1617</v>
      </c>
      <c r="E155" t="s">
        <v>1327</v>
      </c>
      <c r="F155" t="s">
        <v>886</v>
      </c>
      <c r="G155" t="s">
        <v>1618</v>
      </c>
      <c r="H155" t="s">
        <v>1619</v>
      </c>
      <c r="I155" t="s">
        <v>893</v>
      </c>
      <c r="J155">
        <v>15</v>
      </c>
      <c r="K155" t="s">
        <v>927</v>
      </c>
      <c r="L155" t="s">
        <v>910</v>
      </c>
      <c r="M155" t="s">
        <v>1392</v>
      </c>
      <c r="N155" t="s">
        <v>581</v>
      </c>
    </row>
    <row r="156" spans="1:18" x14ac:dyDescent="0.2">
      <c r="A156" t="s">
        <v>839</v>
      </c>
      <c r="B156" t="s">
        <v>840</v>
      </c>
      <c r="C156" t="s">
        <v>1393</v>
      </c>
      <c r="D156" t="s">
        <v>1351</v>
      </c>
      <c r="E156" t="s">
        <v>598</v>
      </c>
      <c r="F156" t="s">
        <v>1620</v>
      </c>
      <c r="G156" t="s">
        <v>590</v>
      </c>
      <c r="H156" t="s">
        <v>572</v>
      </c>
      <c r="I156" t="s">
        <v>1621</v>
      </c>
      <c r="J156" t="s">
        <v>1622</v>
      </c>
      <c r="K156" t="s">
        <v>1394</v>
      </c>
    </row>
    <row r="157" spans="1:18" x14ac:dyDescent="0.2">
      <c r="A157" t="s">
        <v>839</v>
      </c>
      <c r="B157" t="s">
        <v>840</v>
      </c>
      <c r="C157" t="s">
        <v>1623</v>
      </c>
      <c r="D157">
        <v>1</v>
      </c>
      <c r="E157" t="s">
        <v>1624</v>
      </c>
      <c r="F157" t="s">
        <v>581</v>
      </c>
      <c r="G157" t="s">
        <v>1625</v>
      </c>
      <c r="H157" t="s">
        <v>716</v>
      </c>
      <c r="I157" t="s">
        <v>886</v>
      </c>
      <c r="J157" t="s">
        <v>1626</v>
      </c>
      <c r="K157" t="s">
        <v>1627</v>
      </c>
      <c r="L157" t="s">
        <v>590</v>
      </c>
      <c r="M157" t="s">
        <v>1628</v>
      </c>
      <c r="N157" t="s">
        <v>929</v>
      </c>
      <c r="O157" t="s">
        <v>598</v>
      </c>
    </row>
    <row r="158" spans="1:18" x14ac:dyDescent="0.2">
      <c r="A158" t="s">
        <v>839</v>
      </c>
      <c r="B158" t="s">
        <v>840</v>
      </c>
      <c r="C158" t="s">
        <v>1629</v>
      </c>
      <c r="D158" t="s">
        <v>893</v>
      </c>
      <c r="E158" t="s">
        <v>1630</v>
      </c>
      <c r="F158" t="s">
        <v>1631</v>
      </c>
      <c r="G158" t="s">
        <v>1632</v>
      </c>
    </row>
    <row r="159" spans="1:18" x14ac:dyDescent="0.2">
      <c r="A159" t="s">
        <v>839</v>
      </c>
      <c r="B159" t="s">
        <v>1633</v>
      </c>
      <c r="C159" t="s">
        <v>1634</v>
      </c>
    </row>
    <row r="160" spans="1:18" x14ac:dyDescent="0.2">
      <c r="A160" t="s">
        <v>846</v>
      </c>
    </row>
    <row r="161" spans="1:18" x14ac:dyDescent="0.2">
      <c r="A161" t="s">
        <v>847</v>
      </c>
      <c r="B161" t="s">
        <v>848</v>
      </c>
      <c r="C161" t="s">
        <v>1635</v>
      </c>
      <c r="D161" t="s">
        <v>886</v>
      </c>
      <c r="E161" t="s">
        <v>1390</v>
      </c>
      <c r="F161" t="s">
        <v>590</v>
      </c>
      <c r="G161" t="s">
        <v>572</v>
      </c>
      <c r="H161" t="s">
        <v>1621</v>
      </c>
      <c r="I161" t="s">
        <v>1636</v>
      </c>
      <c r="J161" t="s">
        <v>605</v>
      </c>
      <c r="K161" t="s">
        <v>1637</v>
      </c>
      <c r="L161" t="s">
        <v>555</v>
      </c>
    </row>
    <row r="162" spans="1:18" x14ac:dyDescent="0.2">
      <c r="A162" t="s">
        <v>847</v>
      </c>
      <c r="B162" t="s">
        <v>848</v>
      </c>
      <c r="C162" t="s">
        <v>1638</v>
      </c>
      <c r="D162" t="s">
        <v>1639</v>
      </c>
      <c r="E162" t="s">
        <v>1640</v>
      </c>
      <c r="F162" t="s">
        <v>1641</v>
      </c>
      <c r="G162" t="s">
        <v>578</v>
      </c>
      <c r="H162" t="s">
        <v>1642</v>
      </c>
      <c r="I162" t="s">
        <v>1386</v>
      </c>
      <c r="J162" t="s">
        <v>598</v>
      </c>
      <c r="K162" t="s">
        <v>1643</v>
      </c>
    </row>
    <row r="163" spans="1:18" x14ac:dyDescent="0.2">
      <c r="A163" t="s">
        <v>847</v>
      </c>
      <c r="B163" t="s">
        <v>848</v>
      </c>
      <c r="C163" t="s">
        <v>1644</v>
      </c>
      <c r="D163" t="s">
        <v>1383</v>
      </c>
      <c r="E163" t="s">
        <v>1645</v>
      </c>
      <c r="F163" t="s">
        <v>1646</v>
      </c>
      <c r="G163" t="s">
        <v>581</v>
      </c>
      <c r="H163" t="s">
        <v>578</v>
      </c>
      <c r="I163" t="s">
        <v>1647</v>
      </c>
      <c r="J163" t="s">
        <v>1648</v>
      </c>
      <c r="K163" t="s">
        <v>874</v>
      </c>
      <c r="L163" t="s">
        <v>578</v>
      </c>
      <c r="M163" t="s">
        <v>1649</v>
      </c>
      <c r="N163" t="s">
        <v>1650</v>
      </c>
    </row>
    <row r="164" spans="1:18" x14ac:dyDescent="0.2">
      <c r="A164" t="s">
        <v>851</v>
      </c>
    </row>
    <row r="165" spans="1:18" x14ac:dyDescent="0.2">
      <c r="A165" t="s">
        <v>852</v>
      </c>
      <c r="B165" t="s">
        <v>853</v>
      </c>
      <c r="C165" t="s">
        <v>1651</v>
      </c>
      <c r="D165" t="s">
        <v>1327</v>
      </c>
      <c r="E165" t="s">
        <v>841</v>
      </c>
      <c r="F165" t="s">
        <v>861</v>
      </c>
      <c r="G165" t="s">
        <v>1652</v>
      </c>
      <c r="H165" t="s">
        <v>1653</v>
      </c>
      <c r="I165" t="s">
        <v>558</v>
      </c>
      <c r="J165" t="s">
        <v>628</v>
      </c>
      <c r="K165" t="s">
        <v>1654</v>
      </c>
      <c r="L165" t="s">
        <v>1655</v>
      </c>
    </row>
    <row r="166" spans="1:18" x14ac:dyDescent="0.2">
      <c r="A166" t="s">
        <v>852</v>
      </c>
      <c r="B166" t="s">
        <v>853</v>
      </c>
      <c r="C166" t="s">
        <v>1656</v>
      </c>
      <c r="D166" t="s">
        <v>1657</v>
      </c>
      <c r="E166" t="s">
        <v>1658</v>
      </c>
      <c r="F166" t="s">
        <v>598</v>
      </c>
      <c r="G166" t="s">
        <v>622</v>
      </c>
      <c r="H166" t="s">
        <v>861</v>
      </c>
      <c r="I166" t="s">
        <v>1659</v>
      </c>
      <c r="J166" t="s">
        <v>590</v>
      </c>
      <c r="K166">
        <v>1</v>
      </c>
      <c r="L166" t="s">
        <v>1624</v>
      </c>
      <c r="M166" t="s">
        <v>581</v>
      </c>
    </row>
    <row r="167" spans="1:18" x14ac:dyDescent="0.2">
      <c r="A167" t="s">
        <v>852</v>
      </c>
      <c r="B167" t="s">
        <v>853</v>
      </c>
      <c r="C167" t="s">
        <v>1660</v>
      </c>
      <c r="D167" t="s">
        <v>1661</v>
      </c>
      <c r="E167" t="s">
        <v>1662</v>
      </c>
      <c r="F167" t="s">
        <v>1663</v>
      </c>
      <c r="G167" t="s">
        <v>572</v>
      </c>
      <c r="H167" t="s">
        <v>914</v>
      </c>
      <c r="I167" t="s">
        <v>1664</v>
      </c>
      <c r="J167">
        <v>60</v>
      </c>
      <c r="K167" t="s">
        <v>1665</v>
      </c>
      <c r="L167" t="s">
        <v>581</v>
      </c>
      <c r="M167" t="s">
        <v>1666</v>
      </c>
      <c r="N167" t="s">
        <v>1667</v>
      </c>
    </row>
    <row r="168" spans="1:18" x14ac:dyDescent="0.2">
      <c r="A168" t="s">
        <v>852</v>
      </c>
      <c r="B168" t="s">
        <v>853</v>
      </c>
      <c r="C168" t="s">
        <v>1668</v>
      </c>
      <c r="D168" t="s">
        <v>886</v>
      </c>
      <c r="E168" t="s">
        <v>917</v>
      </c>
      <c r="F168" t="s">
        <v>620</v>
      </c>
      <c r="G168" t="s">
        <v>578</v>
      </c>
      <c r="H168" t="s">
        <v>1669</v>
      </c>
      <c r="I168" t="s">
        <v>884</v>
      </c>
      <c r="J168" t="s">
        <v>716</v>
      </c>
      <c r="K168" t="s">
        <v>886</v>
      </c>
      <c r="L168" t="s">
        <v>892</v>
      </c>
      <c r="M168" t="s">
        <v>893</v>
      </c>
      <c r="N168" s="3">
        <v>16000</v>
      </c>
      <c r="O168" t="s">
        <v>1670</v>
      </c>
      <c r="P168" t="s">
        <v>897</v>
      </c>
      <c r="Q168">
        <v>3</v>
      </c>
    </row>
    <row r="169" spans="1:18" x14ac:dyDescent="0.2">
      <c r="A169" t="s">
        <v>852</v>
      </c>
      <c r="B169" t="s">
        <v>853</v>
      </c>
      <c r="C169" t="s">
        <v>1671</v>
      </c>
      <c r="D169" t="s">
        <v>893</v>
      </c>
      <c r="E169">
        <v>4</v>
      </c>
      <c r="F169" t="s">
        <v>1672</v>
      </c>
      <c r="G169" t="s">
        <v>598</v>
      </c>
      <c r="H169" t="s">
        <v>578</v>
      </c>
      <c r="I169" t="s">
        <v>1673</v>
      </c>
      <c r="J169" t="s">
        <v>1674</v>
      </c>
      <c r="K169" t="s">
        <v>1675</v>
      </c>
      <c r="L169" t="s">
        <v>886</v>
      </c>
      <c r="M169" t="s">
        <v>873</v>
      </c>
      <c r="N169" t="s">
        <v>620</v>
      </c>
      <c r="O169" t="s">
        <v>1676</v>
      </c>
      <c r="P169" t="s">
        <v>1677</v>
      </c>
    </row>
    <row r="170" spans="1:18" x14ac:dyDescent="0.2">
      <c r="A170" t="s">
        <v>852</v>
      </c>
      <c r="B170" t="s">
        <v>853</v>
      </c>
      <c r="C170" t="s">
        <v>598</v>
      </c>
      <c r="D170" t="s">
        <v>1678</v>
      </c>
      <c r="E170" t="s">
        <v>590</v>
      </c>
      <c r="F170" t="s">
        <v>1679</v>
      </c>
      <c r="G170" t="s">
        <v>581</v>
      </c>
      <c r="H170" t="s">
        <v>1680</v>
      </c>
      <c r="I170" t="s">
        <v>958</v>
      </c>
      <c r="J170" t="s">
        <v>1681</v>
      </c>
      <c r="K170" t="s">
        <v>893</v>
      </c>
      <c r="L170" s="3">
        <v>16000</v>
      </c>
      <c r="M170" t="s">
        <v>1670</v>
      </c>
      <c r="N170" t="s">
        <v>897</v>
      </c>
      <c r="O170">
        <v>3</v>
      </c>
      <c r="P170" t="s">
        <v>1671</v>
      </c>
      <c r="Q170" t="s">
        <v>893</v>
      </c>
      <c r="R170">
        <v>4</v>
      </c>
    </row>
    <row r="171" spans="1:18" x14ac:dyDescent="0.2">
      <c r="A171" t="s">
        <v>852</v>
      </c>
      <c r="B171" t="s">
        <v>853</v>
      </c>
      <c r="C171" t="s">
        <v>1672</v>
      </c>
      <c r="D171" t="s">
        <v>1682</v>
      </c>
      <c r="E171" t="s">
        <v>581</v>
      </c>
      <c r="F171" t="s">
        <v>578</v>
      </c>
      <c r="G171" t="s">
        <v>1673</v>
      </c>
      <c r="H171" t="s">
        <v>886</v>
      </c>
      <c r="I171" t="s">
        <v>873</v>
      </c>
      <c r="J171" t="s">
        <v>620</v>
      </c>
      <c r="K171" t="s">
        <v>1676</v>
      </c>
      <c r="L171" t="s">
        <v>1677</v>
      </c>
      <c r="M171" t="s">
        <v>1683</v>
      </c>
      <c r="N171" t="s">
        <v>1684</v>
      </c>
    </row>
    <row r="172" spans="1:18" x14ac:dyDescent="0.2">
      <c r="A172" t="s">
        <v>852</v>
      </c>
      <c r="B172" t="s">
        <v>853</v>
      </c>
      <c r="C172" t="s">
        <v>886</v>
      </c>
      <c r="D172" t="s">
        <v>1685</v>
      </c>
      <c r="E172" t="s">
        <v>884</v>
      </c>
      <c r="F172" t="s">
        <v>1686</v>
      </c>
      <c r="G172" t="s">
        <v>886</v>
      </c>
      <c r="H172" t="s">
        <v>1687</v>
      </c>
      <c r="I172" t="s">
        <v>558</v>
      </c>
      <c r="J172" t="s">
        <v>628</v>
      </c>
      <c r="K172" t="s">
        <v>1688</v>
      </c>
      <c r="L172" t="s">
        <v>1689</v>
      </c>
      <c r="M172" t="s">
        <v>1690</v>
      </c>
      <c r="N172" t="s">
        <v>897</v>
      </c>
      <c r="O172">
        <v>2</v>
      </c>
      <c r="P172" t="s">
        <v>1691</v>
      </c>
    </row>
    <row r="173" spans="1:18" x14ac:dyDescent="0.2">
      <c r="A173" t="s">
        <v>852</v>
      </c>
      <c r="B173" t="s">
        <v>853</v>
      </c>
      <c r="C173" t="s">
        <v>555</v>
      </c>
      <c r="D173" t="s">
        <v>1692</v>
      </c>
      <c r="E173" t="s">
        <v>620</v>
      </c>
      <c r="F173" t="s">
        <v>1693</v>
      </c>
      <c r="G173" t="s">
        <v>1694</v>
      </c>
      <c r="H173" t="s">
        <v>870</v>
      </c>
      <c r="I173" t="s">
        <v>1652</v>
      </c>
      <c r="J173" t="s">
        <v>883</v>
      </c>
      <c r="K173" t="s">
        <v>1695</v>
      </c>
      <c r="L173" t="s">
        <v>1696</v>
      </c>
    </row>
    <row r="174" spans="1:18" x14ac:dyDescent="0.2">
      <c r="A174" t="s">
        <v>852</v>
      </c>
      <c r="B174" t="s">
        <v>853</v>
      </c>
      <c r="C174">
        <v>100</v>
      </c>
      <c r="D174" t="s">
        <v>1665</v>
      </c>
      <c r="E174" t="s">
        <v>581</v>
      </c>
      <c r="F174" t="s">
        <v>1697</v>
      </c>
      <c r="G174" t="s">
        <v>1698</v>
      </c>
      <c r="H174" t="s">
        <v>1699</v>
      </c>
      <c r="I174" t="s">
        <v>1700</v>
      </c>
      <c r="J174" t="s">
        <v>555</v>
      </c>
      <c r="K174" t="s">
        <v>1701</v>
      </c>
      <c r="L174" t="s">
        <v>598</v>
      </c>
      <c r="M174">
        <v>50</v>
      </c>
      <c r="N174" t="s">
        <v>1665</v>
      </c>
      <c r="O174" t="s">
        <v>581</v>
      </c>
    </row>
    <row r="175" spans="1:18" x14ac:dyDescent="0.2">
      <c r="A175" t="s">
        <v>852</v>
      </c>
      <c r="B175" t="s">
        <v>853</v>
      </c>
      <c r="C175" t="s">
        <v>1702</v>
      </c>
      <c r="D175" t="s">
        <v>861</v>
      </c>
      <c r="E175" t="s">
        <v>1703</v>
      </c>
      <c r="F175" t="s">
        <v>884</v>
      </c>
      <c r="G175" t="s">
        <v>716</v>
      </c>
      <c r="H175" t="s">
        <v>886</v>
      </c>
      <c r="I175" t="s">
        <v>870</v>
      </c>
    </row>
    <row r="176" spans="1:18" x14ac:dyDescent="0.2">
      <c r="A176" t="s">
        <v>852</v>
      </c>
      <c r="B176" t="s">
        <v>853</v>
      </c>
      <c r="C176" t="s">
        <v>1704</v>
      </c>
      <c r="D176" t="s">
        <v>897</v>
      </c>
      <c r="E176" t="s">
        <v>1705</v>
      </c>
      <c r="F176" t="s">
        <v>1706</v>
      </c>
      <c r="G176" t="s">
        <v>598</v>
      </c>
      <c r="H176" t="s">
        <v>628</v>
      </c>
      <c r="I176">
        <v>1</v>
      </c>
      <c r="J176" t="s">
        <v>888</v>
      </c>
      <c r="K176" t="s">
        <v>581</v>
      </c>
      <c r="L176" t="s">
        <v>716</v>
      </c>
      <c r="M176" t="s">
        <v>886</v>
      </c>
      <c r="N176" t="s">
        <v>1707</v>
      </c>
      <c r="O176" t="s">
        <v>555</v>
      </c>
      <c r="P176" t="s">
        <v>1708</v>
      </c>
      <c r="Q176" t="s">
        <v>994</v>
      </c>
      <c r="R176" t="s">
        <v>1709</v>
      </c>
    </row>
    <row r="177" spans="1:21" x14ac:dyDescent="0.2">
      <c r="A177" t="s">
        <v>852</v>
      </c>
      <c r="B177" t="s">
        <v>853</v>
      </c>
      <c r="C177" t="s">
        <v>1710</v>
      </c>
    </row>
    <row r="178" spans="1:21" x14ac:dyDescent="0.2">
      <c r="A178" t="s">
        <v>987</v>
      </c>
    </row>
    <row r="179" spans="1:21" x14ac:dyDescent="0.2">
      <c r="A179" t="s">
        <v>988</v>
      </c>
      <c r="B179" t="s">
        <v>989</v>
      </c>
      <c r="C179" t="s">
        <v>884</v>
      </c>
      <c r="D179" t="s">
        <v>1711</v>
      </c>
      <c r="E179" t="s">
        <v>1704</v>
      </c>
      <c r="F179" t="s">
        <v>886</v>
      </c>
      <c r="G179" t="s">
        <v>1712</v>
      </c>
      <c r="H179" t="s">
        <v>1713</v>
      </c>
      <c r="I179" t="s">
        <v>1714</v>
      </c>
      <c r="J179" t="s">
        <v>1715</v>
      </c>
      <c r="K179" t="s">
        <v>1716</v>
      </c>
      <c r="L179" t="s">
        <v>1717</v>
      </c>
      <c r="M179" t="s">
        <v>1718</v>
      </c>
    </row>
    <row r="180" spans="1:21" x14ac:dyDescent="0.2">
      <c r="A180" t="s">
        <v>988</v>
      </c>
      <c r="B180" t="s">
        <v>989</v>
      </c>
      <c r="C180" t="s">
        <v>590</v>
      </c>
      <c r="D180" t="s">
        <v>628</v>
      </c>
      <c r="E180">
        <v>30</v>
      </c>
      <c r="F180" t="s">
        <v>1719</v>
      </c>
      <c r="G180" t="s">
        <v>1720</v>
      </c>
      <c r="H180">
        <v>0.25</v>
      </c>
      <c r="I180" t="s">
        <v>1721</v>
      </c>
      <c r="J180" t="s">
        <v>1722</v>
      </c>
      <c r="K180" t="s">
        <v>1723</v>
      </c>
      <c r="L180" t="s">
        <v>1724</v>
      </c>
      <c r="M180" t="s">
        <v>1725</v>
      </c>
      <c r="N180" t="s">
        <v>1726</v>
      </c>
      <c r="O180" t="s">
        <v>1727</v>
      </c>
      <c r="P180" t="s">
        <v>590</v>
      </c>
      <c r="Q180">
        <v>0.25</v>
      </c>
      <c r="R180" t="s">
        <v>1728</v>
      </c>
    </row>
    <row r="181" spans="1:21" x14ac:dyDescent="0.2">
      <c r="A181" t="s">
        <v>988</v>
      </c>
      <c r="B181" t="s">
        <v>989</v>
      </c>
      <c r="C181" t="s">
        <v>1729</v>
      </c>
      <c r="D181">
        <v>8</v>
      </c>
      <c r="E181" t="s">
        <v>1730</v>
      </c>
      <c r="F181" t="s">
        <v>1731</v>
      </c>
      <c r="G181" t="s">
        <v>1732</v>
      </c>
      <c r="H181" t="s">
        <v>1733</v>
      </c>
      <c r="I181" t="s">
        <v>1715</v>
      </c>
      <c r="J181" t="s">
        <v>1734</v>
      </c>
      <c r="K181" t="s">
        <v>1735</v>
      </c>
      <c r="L181" t="s">
        <v>1736</v>
      </c>
      <c r="M181" t="s">
        <v>598</v>
      </c>
      <c r="N181" t="s">
        <v>1737</v>
      </c>
      <c r="O181" t="s">
        <v>1738</v>
      </c>
      <c r="P181" t="s">
        <v>605</v>
      </c>
      <c r="Q181" t="s">
        <v>572</v>
      </c>
    </row>
    <row r="182" spans="1:21" x14ac:dyDescent="0.2">
      <c r="A182" t="s">
        <v>988</v>
      </c>
      <c r="B182" t="s">
        <v>989</v>
      </c>
      <c r="C182" t="s">
        <v>1739</v>
      </c>
      <c r="D182" t="s">
        <v>884</v>
      </c>
      <c r="E182" t="s">
        <v>978</v>
      </c>
      <c r="F182" t="s">
        <v>895</v>
      </c>
      <c r="G182" t="s">
        <v>886</v>
      </c>
      <c r="H182">
        <v>230</v>
      </c>
      <c r="I182" t="s">
        <v>1740</v>
      </c>
      <c r="J182" t="s">
        <v>884</v>
      </c>
      <c r="K182" t="s">
        <v>1741</v>
      </c>
      <c r="L182" t="s">
        <v>1742</v>
      </c>
      <c r="M182" t="s">
        <v>977</v>
      </c>
      <c r="N182" t="s">
        <v>1743</v>
      </c>
    </row>
    <row r="183" spans="1:21" x14ac:dyDescent="0.2">
      <c r="A183" t="s">
        <v>988</v>
      </c>
      <c r="B183" t="s">
        <v>989</v>
      </c>
      <c r="C183" t="s">
        <v>1744</v>
      </c>
      <c r="D183" t="s">
        <v>578</v>
      </c>
      <c r="E183" t="s">
        <v>1726</v>
      </c>
      <c r="F183" t="s">
        <v>886</v>
      </c>
      <c r="G183">
        <v>1.1200000000000001</v>
      </c>
      <c r="H183" t="s">
        <v>1745</v>
      </c>
      <c r="I183" t="s">
        <v>884</v>
      </c>
      <c r="J183" t="s">
        <v>1726</v>
      </c>
      <c r="K183" t="s">
        <v>895</v>
      </c>
      <c r="L183" t="s">
        <v>886</v>
      </c>
      <c r="M183" t="s">
        <v>1746</v>
      </c>
      <c r="N183" t="s">
        <v>893</v>
      </c>
      <c r="O183">
        <v>80</v>
      </c>
      <c r="P183" t="s">
        <v>1747</v>
      </c>
    </row>
    <row r="184" spans="1:21" x14ac:dyDescent="0.2">
      <c r="A184" t="s">
        <v>988</v>
      </c>
      <c r="B184" t="s">
        <v>989</v>
      </c>
      <c r="C184" t="s">
        <v>897</v>
      </c>
      <c r="D184">
        <v>2</v>
      </c>
      <c r="E184" t="s">
        <v>1671</v>
      </c>
      <c r="F184" t="s">
        <v>598</v>
      </c>
      <c r="G184" t="s">
        <v>870</v>
      </c>
      <c r="H184" t="s">
        <v>1748</v>
      </c>
      <c r="I184" t="s">
        <v>714</v>
      </c>
      <c r="J184">
        <v>15</v>
      </c>
      <c r="K184" t="s">
        <v>1747</v>
      </c>
      <c r="L184" t="s">
        <v>1749</v>
      </c>
      <c r="M184" t="s">
        <v>620</v>
      </c>
      <c r="N184">
        <v>330</v>
      </c>
      <c r="O184" t="s">
        <v>1747</v>
      </c>
      <c r="P184" t="s">
        <v>598</v>
      </c>
      <c r="Q184" t="s">
        <v>1746</v>
      </c>
      <c r="R184" t="s">
        <v>897</v>
      </c>
      <c r="S184">
        <v>6</v>
      </c>
      <c r="T184" t="s">
        <v>1750</v>
      </c>
      <c r="U184" t="s">
        <v>884</v>
      </c>
    </row>
    <row r="185" spans="1:21" x14ac:dyDescent="0.2">
      <c r="A185" t="s">
        <v>988</v>
      </c>
      <c r="B185" t="s">
        <v>989</v>
      </c>
      <c r="C185" t="s">
        <v>1751</v>
      </c>
      <c r="D185" t="s">
        <v>1752</v>
      </c>
      <c r="E185" t="s">
        <v>598</v>
      </c>
      <c r="F185" t="s">
        <v>578</v>
      </c>
      <c r="G185" t="s">
        <v>1753</v>
      </c>
      <c r="H185" t="s">
        <v>1754</v>
      </c>
      <c r="I185" t="s">
        <v>1755</v>
      </c>
      <c r="J185" t="s">
        <v>861</v>
      </c>
      <c r="K185">
        <v>250</v>
      </c>
      <c r="L185" t="s">
        <v>1747</v>
      </c>
      <c r="M185" t="s">
        <v>598</v>
      </c>
      <c r="N185">
        <v>200</v>
      </c>
      <c r="O185" t="s">
        <v>1672</v>
      </c>
    </row>
    <row r="186" spans="1:21" x14ac:dyDescent="0.2">
      <c r="A186" t="s">
        <v>988</v>
      </c>
      <c r="B186" t="s">
        <v>989</v>
      </c>
      <c r="C186" t="s">
        <v>1756</v>
      </c>
      <c r="D186" t="s">
        <v>1757</v>
      </c>
      <c r="E186" t="s">
        <v>861</v>
      </c>
      <c r="F186" t="s">
        <v>1758</v>
      </c>
      <c r="G186" t="s">
        <v>714</v>
      </c>
      <c r="H186" t="s">
        <v>628</v>
      </c>
      <c r="I186">
        <v>70</v>
      </c>
      <c r="J186" t="s">
        <v>1759</v>
      </c>
      <c r="K186" t="s">
        <v>1760</v>
      </c>
      <c r="L186" t="s">
        <v>1761</v>
      </c>
      <c r="M186" t="s">
        <v>1762</v>
      </c>
      <c r="N186" t="s">
        <v>598</v>
      </c>
      <c r="O186">
        <v>20</v>
      </c>
    </row>
    <row r="187" spans="1:21" x14ac:dyDescent="0.2">
      <c r="A187" t="s">
        <v>988</v>
      </c>
      <c r="B187" t="s">
        <v>989</v>
      </c>
      <c r="C187" t="s">
        <v>1763</v>
      </c>
      <c r="D187" t="s">
        <v>861</v>
      </c>
      <c r="E187" t="s">
        <v>1764</v>
      </c>
      <c r="F187" t="s">
        <v>1765</v>
      </c>
      <c r="G187" t="s">
        <v>578</v>
      </c>
      <c r="H187" t="s">
        <v>1766</v>
      </c>
      <c r="I187" t="s">
        <v>1767</v>
      </c>
      <c r="J187" t="s">
        <v>1768</v>
      </c>
      <c r="K187" t="s">
        <v>1769</v>
      </c>
      <c r="L187" t="s">
        <v>915</v>
      </c>
      <c r="M187" t="s">
        <v>1770</v>
      </c>
      <c r="N187" t="s">
        <v>1771</v>
      </c>
    </row>
    <row r="188" spans="1:21" x14ac:dyDescent="0.2">
      <c r="A188" t="s">
        <v>988</v>
      </c>
      <c r="B188" t="s">
        <v>989</v>
      </c>
      <c r="C188" t="s">
        <v>1772</v>
      </c>
      <c r="D188" t="s">
        <v>886</v>
      </c>
      <c r="E188" t="s">
        <v>1707</v>
      </c>
      <c r="F188" t="s">
        <v>893</v>
      </c>
      <c r="G188" t="s">
        <v>578</v>
      </c>
      <c r="H188" t="s">
        <v>1773</v>
      </c>
      <c r="I188" t="s">
        <v>581</v>
      </c>
      <c r="J188" t="s">
        <v>578</v>
      </c>
      <c r="K188" t="s">
        <v>632</v>
      </c>
      <c r="L188" t="s">
        <v>897</v>
      </c>
      <c r="M188" t="s">
        <v>968</v>
      </c>
    </row>
    <row r="189" spans="1:21" x14ac:dyDescent="0.2">
      <c r="A189" t="s">
        <v>988</v>
      </c>
      <c r="B189" t="s">
        <v>989</v>
      </c>
      <c r="C189" t="s">
        <v>1774</v>
      </c>
      <c r="D189" t="s">
        <v>581</v>
      </c>
      <c r="E189" t="s">
        <v>1775</v>
      </c>
    </row>
    <row r="190" spans="1:21" x14ac:dyDescent="0.2">
      <c r="A190" t="s">
        <v>988</v>
      </c>
      <c r="B190" t="s">
        <v>1000</v>
      </c>
      <c r="C190" t="s">
        <v>1776</v>
      </c>
    </row>
    <row r="191" spans="1:21" x14ac:dyDescent="0.2">
      <c r="A191" t="s">
        <v>988</v>
      </c>
      <c r="B191" t="s">
        <v>1002</v>
      </c>
      <c r="C191" t="s">
        <v>1712</v>
      </c>
      <c r="D191" t="s">
        <v>1713</v>
      </c>
      <c r="E191" t="s">
        <v>1714</v>
      </c>
      <c r="F191" t="s">
        <v>1715</v>
      </c>
      <c r="G191" t="s">
        <v>1716</v>
      </c>
      <c r="H191" t="s">
        <v>1717</v>
      </c>
    </row>
    <row r="192" spans="1:21" x14ac:dyDescent="0.2">
      <c r="A192" t="s">
        <v>988</v>
      </c>
      <c r="B192" t="s">
        <v>1004</v>
      </c>
      <c r="C192" t="s">
        <v>628</v>
      </c>
      <c r="D192">
        <v>30</v>
      </c>
      <c r="E192" t="s">
        <v>1719</v>
      </c>
      <c r="F192" t="s">
        <v>1720</v>
      </c>
      <c r="G192">
        <v>0.25</v>
      </c>
      <c r="H192" t="s">
        <v>1721</v>
      </c>
      <c r="I192" t="s">
        <v>1722</v>
      </c>
      <c r="J192" t="s">
        <v>1723</v>
      </c>
      <c r="K192" t="s">
        <v>1724</v>
      </c>
      <c r="L192" t="s">
        <v>1725</v>
      </c>
      <c r="M192" t="s">
        <v>1726</v>
      </c>
      <c r="N192" t="s">
        <v>1727</v>
      </c>
      <c r="O192" t="s">
        <v>590</v>
      </c>
      <c r="P192">
        <v>0.25</v>
      </c>
      <c r="Q192" t="s">
        <v>1728</v>
      </c>
      <c r="R192" t="s">
        <v>1729</v>
      </c>
    </row>
    <row r="193" spans="1:101" x14ac:dyDescent="0.2">
      <c r="A193" t="s">
        <v>988</v>
      </c>
      <c r="B193" t="s">
        <v>1004</v>
      </c>
      <c r="C193">
        <v>8</v>
      </c>
      <c r="D193" t="s">
        <v>1730</v>
      </c>
      <c r="E193" t="s">
        <v>1731</v>
      </c>
      <c r="F193" t="s">
        <v>1732</v>
      </c>
      <c r="G193" t="s">
        <v>1733</v>
      </c>
      <c r="H193" t="s">
        <v>1715</v>
      </c>
      <c r="I193" t="s">
        <v>1734</v>
      </c>
      <c r="J193" t="s">
        <v>1735</v>
      </c>
      <c r="K193" t="s">
        <v>1736</v>
      </c>
    </row>
    <row r="194" spans="1:101" x14ac:dyDescent="0.2">
      <c r="A194" t="s">
        <v>988</v>
      </c>
      <c r="B194" t="s">
        <v>1010</v>
      </c>
      <c r="C194" t="s">
        <v>884</v>
      </c>
      <c r="D194" t="s">
        <v>1741</v>
      </c>
      <c r="E194" t="s">
        <v>1742</v>
      </c>
      <c r="F194" t="s">
        <v>977</v>
      </c>
      <c r="G194" t="s">
        <v>1743</v>
      </c>
      <c r="H194" t="s">
        <v>1744</v>
      </c>
      <c r="I194" t="s">
        <v>578</v>
      </c>
      <c r="J194" t="s">
        <v>1726</v>
      </c>
      <c r="K194" t="s">
        <v>886</v>
      </c>
      <c r="L194">
        <v>1.1200000000000001</v>
      </c>
      <c r="M194" t="s">
        <v>1745</v>
      </c>
    </row>
    <row r="195" spans="1:101" x14ac:dyDescent="0.2">
      <c r="A195" t="s">
        <v>988</v>
      </c>
      <c r="B195" t="s">
        <v>1013</v>
      </c>
      <c r="C195" t="s">
        <v>884</v>
      </c>
      <c r="D195" t="s">
        <v>1726</v>
      </c>
      <c r="E195" t="s">
        <v>895</v>
      </c>
      <c r="F195" t="s">
        <v>886</v>
      </c>
      <c r="G195" t="s">
        <v>1746</v>
      </c>
      <c r="H195" t="s">
        <v>893</v>
      </c>
      <c r="I195">
        <v>80</v>
      </c>
      <c r="J195" t="s">
        <v>1747</v>
      </c>
      <c r="K195" t="s">
        <v>897</v>
      </c>
      <c r="L195">
        <v>2</v>
      </c>
      <c r="M195" t="s">
        <v>1671</v>
      </c>
      <c r="N195" t="s">
        <v>598</v>
      </c>
      <c r="O195" t="s">
        <v>870</v>
      </c>
      <c r="P195" t="s">
        <v>1748</v>
      </c>
      <c r="Q195" t="s">
        <v>714</v>
      </c>
      <c r="R195">
        <v>15</v>
      </c>
      <c r="S195" t="s">
        <v>1747</v>
      </c>
    </row>
    <row r="196" spans="1:101" x14ac:dyDescent="0.2">
      <c r="A196" t="s">
        <v>988</v>
      </c>
      <c r="B196" t="s">
        <v>1013</v>
      </c>
      <c r="C196" t="s">
        <v>1749</v>
      </c>
      <c r="D196" t="s">
        <v>620</v>
      </c>
      <c r="E196">
        <v>330</v>
      </c>
      <c r="F196" t="s">
        <v>1747</v>
      </c>
      <c r="G196" t="s">
        <v>598</v>
      </c>
      <c r="H196" t="s">
        <v>1746</v>
      </c>
      <c r="I196" t="s">
        <v>897</v>
      </c>
      <c r="J196">
        <v>6</v>
      </c>
      <c r="K196" t="s">
        <v>1750</v>
      </c>
    </row>
    <row r="197" spans="1:101" x14ac:dyDescent="0.2">
      <c r="A197" t="s">
        <v>988</v>
      </c>
      <c r="B197" t="s">
        <v>1026</v>
      </c>
      <c r="C197">
        <v>1</v>
      </c>
      <c r="D197" t="s">
        <v>888</v>
      </c>
    </row>
    <row r="198" spans="1:101" x14ac:dyDescent="0.2">
      <c r="A198" t="s">
        <v>1028</v>
      </c>
    </row>
    <row r="199" spans="1:101" x14ac:dyDescent="0.2">
      <c r="A199" t="s">
        <v>1029</v>
      </c>
      <c r="B199" t="s">
        <v>1030</v>
      </c>
      <c r="C199" t="s">
        <v>995</v>
      </c>
    </row>
    <row r="200" spans="1:101" x14ac:dyDescent="0.2">
      <c r="A200" t="s">
        <v>1036</v>
      </c>
    </row>
    <row r="201" spans="1:101" x14ac:dyDescent="0.2">
      <c r="A201" t="s">
        <v>995</v>
      </c>
      <c r="B201" t="s">
        <v>1002</v>
      </c>
      <c r="C201" t="s">
        <v>1712</v>
      </c>
      <c r="D201" t="s">
        <v>1713</v>
      </c>
      <c r="E201" t="s">
        <v>1714</v>
      </c>
      <c r="F201" t="s">
        <v>1715</v>
      </c>
      <c r="G201" t="s">
        <v>1716</v>
      </c>
      <c r="H201" t="s">
        <v>1717</v>
      </c>
    </row>
    <row r="202" spans="1:101" x14ac:dyDescent="0.2">
      <c r="A202" t="s">
        <v>995</v>
      </c>
      <c r="B202" t="s">
        <v>1039</v>
      </c>
      <c r="C202" t="s">
        <v>1777</v>
      </c>
    </row>
    <row r="203" spans="1:101" x14ac:dyDescent="0.2">
      <c r="A203" t="s">
        <v>995</v>
      </c>
      <c r="B203" t="s">
        <v>1042</v>
      </c>
      <c r="C203" t="s">
        <v>1778</v>
      </c>
    </row>
    <row r="204" spans="1:101" x14ac:dyDescent="0.2">
      <c r="A204" t="s">
        <v>995</v>
      </c>
      <c r="B204" t="s">
        <v>1044</v>
      </c>
      <c r="C204" t="s">
        <v>1779</v>
      </c>
    </row>
    <row r="205" spans="1:101" x14ac:dyDescent="0.2">
      <c r="A205" t="s">
        <v>1048</v>
      </c>
    </row>
    <row r="206" spans="1:101" x14ac:dyDescent="0.2">
      <c r="A206" t="s">
        <v>1049</v>
      </c>
      <c r="B206" t="s">
        <v>1050</v>
      </c>
      <c r="C206" t="s">
        <v>1780</v>
      </c>
      <c r="D206" t="s">
        <v>1051</v>
      </c>
    </row>
    <row r="207" spans="1:101" x14ac:dyDescent="0.2">
      <c r="A207" t="s">
        <v>1052</v>
      </c>
    </row>
    <row r="208" spans="1:101" x14ac:dyDescent="0.2">
      <c r="A208" t="s">
        <v>867</v>
      </c>
      <c r="B208" t="s">
        <v>1451</v>
      </c>
      <c r="C208" t="s">
        <v>1454</v>
      </c>
      <c r="D208" t="s">
        <v>1456</v>
      </c>
      <c r="E208" t="s">
        <v>1458</v>
      </c>
      <c r="F208" t="s">
        <v>1460</v>
      </c>
      <c r="G208" t="s">
        <v>1462</v>
      </c>
      <c r="H208" t="s">
        <v>1464</v>
      </c>
      <c r="I208" t="s">
        <v>1466</v>
      </c>
      <c r="J208" t="s">
        <v>1468</v>
      </c>
      <c r="K208" t="s">
        <v>1470</v>
      </c>
      <c r="L208" t="s">
        <v>1472</v>
      </c>
      <c r="M208" t="s">
        <v>1474</v>
      </c>
      <c r="N208" t="s">
        <v>1476</v>
      </c>
      <c r="O208" t="s">
        <v>1478</v>
      </c>
      <c r="P208" t="s">
        <v>1480</v>
      </c>
      <c r="Q208" t="s">
        <v>1482</v>
      </c>
      <c r="R208" t="s">
        <v>1484</v>
      </c>
      <c r="S208" t="s">
        <v>1486</v>
      </c>
      <c r="T208" t="s">
        <v>1488</v>
      </c>
      <c r="U208" t="s">
        <v>1490</v>
      </c>
      <c r="V208" t="s">
        <v>1492</v>
      </c>
      <c r="W208" t="s">
        <v>1494</v>
      </c>
      <c r="X208" t="s">
        <v>1496</v>
      </c>
      <c r="Y208" t="s">
        <v>1498</v>
      </c>
      <c r="Z208" t="s">
        <v>1500</v>
      </c>
      <c r="AA208" t="s">
        <v>1502</v>
      </c>
      <c r="AB208" t="s">
        <v>1504</v>
      </c>
      <c r="AC208" t="s">
        <v>1506</v>
      </c>
      <c r="AD208" t="s">
        <v>1508</v>
      </c>
      <c r="AE208" t="s">
        <v>1510</v>
      </c>
      <c r="AF208" t="s">
        <v>1512</v>
      </c>
      <c r="AG208" t="s">
        <v>1514</v>
      </c>
      <c r="AH208" t="s">
        <v>1516</v>
      </c>
      <c r="AI208" t="s">
        <v>1518</v>
      </c>
      <c r="AJ208" t="s">
        <v>1520</v>
      </c>
      <c r="AK208" t="s">
        <v>1522</v>
      </c>
      <c r="AL208" t="s">
        <v>1524</v>
      </c>
      <c r="AM208" t="s">
        <v>1526</v>
      </c>
      <c r="AN208" t="s">
        <v>1528</v>
      </c>
      <c r="AO208" t="s">
        <v>1530</v>
      </c>
      <c r="AP208" t="s">
        <v>1532</v>
      </c>
      <c r="AQ208" t="s">
        <v>1534</v>
      </c>
      <c r="AR208" t="s">
        <v>1536</v>
      </c>
      <c r="AS208" t="s">
        <v>1538</v>
      </c>
      <c r="AT208" t="s">
        <v>1540</v>
      </c>
      <c r="AU208" t="s">
        <v>1542</v>
      </c>
      <c r="AV208" t="s">
        <v>1544</v>
      </c>
      <c r="AW208" t="s">
        <v>1546</v>
      </c>
      <c r="AX208" t="s">
        <v>1548</v>
      </c>
      <c r="AY208" t="s">
        <v>1550</v>
      </c>
      <c r="AZ208" t="s">
        <v>1552</v>
      </c>
      <c r="BA208" t="s">
        <v>1554</v>
      </c>
      <c r="BB208" t="s">
        <v>1555</v>
      </c>
      <c r="BC208" t="s">
        <v>1556</v>
      </c>
      <c r="BD208" t="s">
        <v>1557</v>
      </c>
      <c r="BE208" t="s">
        <v>1558</v>
      </c>
      <c r="BF208" t="s">
        <v>1559</v>
      </c>
      <c r="BG208" t="s">
        <v>1560</v>
      </c>
      <c r="BH208" t="s">
        <v>1561</v>
      </c>
      <c r="BI208" t="s">
        <v>1562</v>
      </c>
      <c r="BJ208" t="s">
        <v>1563</v>
      </c>
      <c r="BK208" t="s">
        <v>1564</v>
      </c>
      <c r="BL208" t="s">
        <v>1565</v>
      </c>
      <c r="BM208" t="s">
        <v>1566</v>
      </c>
      <c r="BN208" t="s">
        <v>1567</v>
      </c>
      <c r="BO208" t="s">
        <v>1568</v>
      </c>
      <c r="BP208" t="s">
        <v>1569</v>
      </c>
      <c r="BQ208" t="s">
        <v>1570</v>
      </c>
      <c r="BR208" t="s">
        <v>1571</v>
      </c>
      <c r="BS208" t="s">
        <v>1572</v>
      </c>
      <c r="BT208" t="s">
        <v>1573</v>
      </c>
      <c r="BU208" t="s">
        <v>1574</v>
      </c>
      <c r="BV208" t="s">
        <v>1575</v>
      </c>
      <c r="BW208" t="s">
        <v>1576</v>
      </c>
      <c r="BX208" t="s">
        <v>1577</v>
      </c>
      <c r="BY208" t="s">
        <v>1578</v>
      </c>
      <c r="BZ208" t="s">
        <v>1579</v>
      </c>
      <c r="CA208" t="s">
        <v>1580</v>
      </c>
      <c r="CB208" t="s">
        <v>1581</v>
      </c>
      <c r="CC208" t="s">
        <v>1582</v>
      </c>
      <c r="CD208" t="s">
        <v>1583</v>
      </c>
      <c r="CE208" t="s">
        <v>1584</v>
      </c>
      <c r="CF208" t="s">
        <v>1585</v>
      </c>
      <c r="CG208" t="s">
        <v>1586</v>
      </c>
      <c r="CH208" t="s">
        <v>1587</v>
      </c>
      <c r="CI208" t="s">
        <v>1588</v>
      </c>
      <c r="CJ208" t="s">
        <v>1589</v>
      </c>
      <c r="CK208" t="s">
        <v>1590</v>
      </c>
      <c r="CL208" t="s">
        <v>1591</v>
      </c>
      <c r="CM208" t="s">
        <v>1592</v>
      </c>
      <c r="CN208" t="s">
        <v>1593</v>
      </c>
      <c r="CO208" t="s">
        <v>1594</v>
      </c>
      <c r="CP208" t="s">
        <v>1595</v>
      </c>
      <c r="CQ208" t="s">
        <v>1596</v>
      </c>
      <c r="CR208" t="s">
        <v>1597</v>
      </c>
      <c r="CS208" t="s">
        <v>1598</v>
      </c>
      <c r="CT208" t="s">
        <v>1599</v>
      </c>
      <c r="CU208" t="s">
        <v>1600</v>
      </c>
      <c r="CV208" t="s">
        <v>1601</v>
      </c>
      <c r="CW208" t="s">
        <v>1602</v>
      </c>
    </row>
    <row r="209" spans="1:201" x14ac:dyDescent="0.2">
      <c r="A209" t="s">
        <v>151</v>
      </c>
      <c r="B209" t="s">
        <v>720</v>
      </c>
      <c r="C209" t="s">
        <v>720</v>
      </c>
      <c r="D209" t="s">
        <v>720</v>
      </c>
      <c r="E209" t="s">
        <v>720</v>
      </c>
      <c r="F209" t="s">
        <v>720</v>
      </c>
      <c r="G209" t="s">
        <v>720</v>
      </c>
      <c r="H209" t="s">
        <v>720</v>
      </c>
      <c r="I209" t="s">
        <v>720</v>
      </c>
      <c r="J209" t="s">
        <v>720</v>
      </c>
      <c r="K209" t="s">
        <v>720</v>
      </c>
      <c r="L209" t="s">
        <v>720</v>
      </c>
      <c r="M209" t="s">
        <v>720</v>
      </c>
      <c r="N209" t="s">
        <v>720</v>
      </c>
      <c r="O209" t="s">
        <v>720</v>
      </c>
      <c r="P209" t="s">
        <v>720</v>
      </c>
      <c r="Q209" t="s">
        <v>720</v>
      </c>
      <c r="R209" t="s">
        <v>720</v>
      </c>
      <c r="S209" t="s">
        <v>720</v>
      </c>
      <c r="T209" t="s">
        <v>720</v>
      </c>
      <c r="U209" t="s">
        <v>720</v>
      </c>
      <c r="V209" t="s">
        <v>720</v>
      </c>
      <c r="W209" t="s">
        <v>720</v>
      </c>
      <c r="X209" t="s">
        <v>720</v>
      </c>
      <c r="Y209" t="s">
        <v>720</v>
      </c>
      <c r="Z209" t="s">
        <v>720</v>
      </c>
      <c r="AA209" t="s">
        <v>720</v>
      </c>
      <c r="AB209" t="s">
        <v>720</v>
      </c>
      <c r="AC209" t="s">
        <v>720</v>
      </c>
      <c r="AD209" t="s">
        <v>720</v>
      </c>
      <c r="AE209" t="s">
        <v>720</v>
      </c>
      <c r="AF209" t="s">
        <v>720</v>
      </c>
      <c r="AG209" t="s">
        <v>720</v>
      </c>
      <c r="AH209" t="s">
        <v>720</v>
      </c>
      <c r="AI209" t="s">
        <v>720</v>
      </c>
      <c r="AJ209" t="s">
        <v>720</v>
      </c>
      <c r="AK209" t="s">
        <v>720</v>
      </c>
      <c r="AL209" t="s">
        <v>720</v>
      </c>
      <c r="AM209" t="s">
        <v>720</v>
      </c>
      <c r="AN209" t="s">
        <v>720</v>
      </c>
      <c r="AO209" t="s">
        <v>720</v>
      </c>
      <c r="AP209" t="s">
        <v>720</v>
      </c>
      <c r="AQ209" t="s">
        <v>720</v>
      </c>
      <c r="AR209" t="s">
        <v>720</v>
      </c>
      <c r="AS209" t="s">
        <v>720</v>
      </c>
      <c r="AT209" t="s">
        <v>720</v>
      </c>
      <c r="AU209" t="s">
        <v>720</v>
      </c>
      <c r="AV209" t="s">
        <v>720</v>
      </c>
      <c r="AW209" t="s">
        <v>720</v>
      </c>
      <c r="AX209" t="s">
        <v>720</v>
      </c>
      <c r="AY209" t="s">
        <v>720</v>
      </c>
      <c r="AZ209" t="s">
        <v>1553</v>
      </c>
      <c r="BA209" t="s">
        <v>1553</v>
      </c>
      <c r="BB209" t="s">
        <v>1553</v>
      </c>
      <c r="BC209" t="s">
        <v>1553</v>
      </c>
      <c r="BD209" t="s">
        <v>1553</v>
      </c>
      <c r="BE209" t="s">
        <v>1553</v>
      </c>
      <c r="BF209" t="s">
        <v>1553</v>
      </c>
      <c r="BG209" t="s">
        <v>1553</v>
      </c>
      <c r="BH209" t="s">
        <v>1553</v>
      </c>
      <c r="BI209" t="s">
        <v>1553</v>
      </c>
      <c r="BJ209" t="s">
        <v>1553</v>
      </c>
      <c r="BK209" t="s">
        <v>1553</v>
      </c>
      <c r="BL209" t="s">
        <v>1553</v>
      </c>
      <c r="BM209" t="s">
        <v>1553</v>
      </c>
      <c r="BN209" t="s">
        <v>1553</v>
      </c>
      <c r="BO209" t="s">
        <v>1553</v>
      </c>
      <c r="BP209" t="s">
        <v>1553</v>
      </c>
      <c r="BQ209" t="s">
        <v>1553</v>
      </c>
      <c r="BR209" t="s">
        <v>1553</v>
      </c>
      <c r="BS209" t="s">
        <v>1553</v>
      </c>
      <c r="BT209" t="s">
        <v>1553</v>
      </c>
      <c r="BU209" t="s">
        <v>1553</v>
      </c>
      <c r="BV209" t="s">
        <v>1553</v>
      </c>
      <c r="BW209" t="s">
        <v>1553</v>
      </c>
      <c r="BX209" t="s">
        <v>1553</v>
      </c>
      <c r="BY209" t="s">
        <v>1553</v>
      </c>
      <c r="BZ209" t="s">
        <v>1553</v>
      </c>
      <c r="CA209" t="s">
        <v>1553</v>
      </c>
      <c r="CB209" t="s">
        <v>1553</v>
      </c>
      <c r="CC209" t="s">
        <v>1553</v>
      </c>
      <c r="CD209" t="s">
        <v>1553</v>
      </c>
      <c r="CE209" t="s">
        <v>1553</v>
      </c>
      <c r="CF209" t="s">
        <v>1553</v>
      </c>
      <c r="CG209" t="s">
        <v>1553</v>
      </c>
      <c r="CH209" t="s">
        <v>1553</v>
      </c>
      <c r="CI209" t="s">
        <v>1553</v>
      </c>
      <c r="CJ209" t="s">
        <v>1553</v>
      </c>
      <c r="CK209" t="s">
        <v>1553</v>
      </c>
      <c r="CL209" t="s">
        <v>1553</v>
      </c>
      <c r="CM209" t="s">
        <v>1553</v>
      </c>
      <c r="CN209" t="s">
        <v>1553</v>
      </c>
      <c r="CO209" t="s">
        <v>1553</v>
      </c>
      <c r="CP209" t="s">
        <v>1553</v>
      </c>
      <c r="CQ209" t="s">
        <v>1553</v>
      </c>
      <c r="CR209" t="s">
        <v>1553</v>
      </c>
      <c r="CS209" t="s">
        <v>1553</v>
      </c>
      <c r="CT209" t="s">
        <v>1553</v>
      </c>
      <c r="CU209" t="s">
        <v>1553</v>
      </c>
      <c r="CV209" t="s">
        <v>1553</v>
      </c>
      <c r="CW209" t="s">
        <v>1553</v>
      </c>
      <c r="CX209" t="s">
        <v>1452</v>
      </c>
      <c r="CY209" t="s">
        <v>1553</v>
      </c>
      <c r="CZ209" t="s">
        <v>1452</v>
      </c>
      <c r="DA209" t="s">
        <v>1553</v>
      </c>
      <c r="DB209" t="s">
        <v>1452</v>
      </c>
      <c r="DC209" t="s">
        <v>1553</v>
      </c>
      <c r="DD209" t="s">
        <v>1452</v>
      </c>
      <c r="DE209" t="s">
        <v>1553</v>
      </c>
      <c r="DF209" t="s">
        <v>1452</v>
      </c>
      <c r="DG209" t="s">
        <v>1553</v>
      </c>
      <c r="DH209" t="s">
        <v>1452</v>
      </c>
      <c r="DI209" t="s">
        <v>1553</v>
      </c>
      <c r="DJ209" t="s">
        <v>1452</v>
      </c>
      <c r="DK209" t="s">
        <v>1553</v>
      </c>
      <c r="DL209" t="s">
        <v>1452</v>
      </c>
      <c r="DM209" t="s">
        <v>1553</v>
      </c>
      <c r="DN209" t="s">
        <v>1452</v>
      </c>
      <c r="DO209" t="s">
        <v>1553</v>
      </c>
      <c r="DP209" t="s">
        <v>1452</v>
      </c>
      <c r="DQ209" t="s">
        <v>1553</v>
      </c>
      <c r="DR209" t="s">
        <v>1452</v>
      </c>
      <c r="DS209" t="s">
        <v>1553</v>
      </c>
      <c r="DT209" t="s">
        <v>1452</v>
      </c>
      <c r="DU209" t="s">
        <v>1553</v>
      </c>
      <c r="DV209" t="s">
        <v>1452</v>
      </c>
      <c r="DW209" t="s">
        <v>1553</v>
      </c>
      <c r="DX209" t="s">
        <v>1452</v>
      </c>
      <c r="DY209" t="s">
        <v>1553</v>
      </c>
      <c r="DZ209" t="s">
        <v>1452</v>
      </c>
      <c r="EA209" t="s">
        <v>1553</v>
      </c>
      <c r="EB209" t="s">
        <v>1452</v>
      </c>
      <c r="EC209" t="s">
        <v>1553</v>
      </c>
      <c r="ED209" t="s">
        <v>1452</v>
      </c>
      <c r="EE209" t="s">
        <v>1553</v>
      </c>
      <c r="EF209" t="s">
        <v>1452</v>
      </c>
      <c r="EG209" t="s">
        <v>1553</v>
      </c>
      <c r="EH209" t="s">
        <v>1452</v>
      </c>
      <c r="EI209" t="s">
        <v>1553</v>
      </c>
      <c r="EJ209" t="s">
        <v>1452</v>
      </c>
      <c r="EK209" t="s">
        <v>1553</v>
      </c>
      <c r="EL209" t="s">
        <v>1452</v>
      </c>
      <c r="EM209" t="s">
        <v>1553</v>
      </c>
      <c r="EN209" t="s">
        <v>1452</v>
      </c>
      <c r="EO209" t="s">
        <v>1553</v>
      </c>
      <c r="EP209" t="s">
        <v>1452</v>
      </c>
      <c r="EQ209" t="s">
        <v>1553</v>
      </c>
      <c r="ER209" t="s">
        <v>1452</v>
      </c>
      <c r="ES209" t="s">
        <v>1553</v>
      </c>
      <c r="ET209" t="s">
        <v>1452</v>
      </c>
      <c r="EU209" t="s">
        <v>1553</v>
      </c>
      <c r="EV209" t="s">
        <v>1452</v>
      </c>
      <c r="EW209" t="s">
        <v>1553</v>
      </c>
      <c r="EX209" t="s">
        <v>1452</v>
      </c>
      <c r="EY209" t="s">
        <v>1553</v>
      </c>
      <c r="EZ209" t="s">
        <v>1452</v>
      </c>
      <c r="FA209" t="s">
        <v>1553</v>
      </c>
      <c r="FB209" t="s">
        <v>1452</v>
      </c>
      <c r="FC209" t="s">
        <v>1553</v>
      </c>
      <c r="FD209" t="s">
        <v>1452</v>
      </c>
      <c r="FE209" t="s">
        <v>1553</v>
      </c>
      <c r="FF209" t="s">
        <v>1452</v>
      </c>
      <c r="FG209" t="s">
        <v>1553</v>
      </c>
      <c r="FH209" t="s">
        <v>1452</v>
      </c>
      <c r="FI209" t="s">
        <v>1553</v>
      </c>
      <c r="FJ209" t="s">
        <v>1452</v>
      </c>
      <c r="FK209" t="s">
        <v>1553</v>
      </c>
      <c r="FL209" t="s">
        <v>1452</v>
      </c>
      <c r="FM209" t="s">
        <v>1553</v>
      </c>
      <c r="FN209" t="s">
        <v>1452</v>
      </c>
      <c r="FO209" t="s">
        <v>1553</v>
      </c>
      <c r="FP209" t="s">
        <v>1452</v>
      </c>
      <c r="FQ209" t="s">
        <v>1553</v>
      </c>
      <c r="FR209" t="s">
        <v>1452</v>
      </c>
      <c r="FS209" t="s">
        <v>1553</v>
      </c>
      <c r="FT209" t="s">
        <v>1452</v>
      </c>
      <c r="FU209" t="s">
        <v>1553</v>
      </c>
      <c r="FV209" t="s">
        <v>1452</v>
      </c>
      <c r="FW209" t="s">
        <v>1553</v>
      </c>
      <c r="FX209" t="s">
        <v>1452</v>
      </c>
      <c r="FY209" t="s">
        <v>1553</v>
      </c>
      <c r="FZ209" t="s">
        <v>1452</v>
      </c>
      <c r="GA209" t="s">
        <v>1553</v>
      </c>
      <c r="GB209" t="s">
        <v>1452</v>
      </c>
      <c r="GC209" t="s">
        <v>1553</v>
      </c>
      <c r="GD209" t="s">
        <v>1452</v>
      </c>
      <c r="GE209" t="s">
        <v>1553</v>
      </c>
      <c r="GF209" t="s">
        <v>1452</v>
      </c>
      <c r="GG209" t="s">
        <v>1553</v>
      </c>
      <c r="GH209" t="s">
        <v>1452</v>
      </c>
      <c r="GI209" t="s">
        <v>1553</v>
      </c>
      <c r="GJ209" t="s">
        <v>1452</v>
      </c>
      <c r="GK209" t="s">
        <v>1553</v>
      </c>
      <c r="GL209" t="s">
        <v>1452</v>
      </c>
      <c r="GM209" t="s">
        <v>1553</v>
      </c>
      <c r="GN209" t="s">
        <v>1452</v>
      </c>
      <c r="GO209" t="s">
        <v>1553</v>
      </c>
      <c r="GP209" t="s">
        <v>1452</v>
      </c>
      <c r="GQ209" t="s">
        <v>1553</v>
      </c>
      <c r="GR209" t="s">
        <v>1452</v>
      </c>
      <c r="GS209" t="s">
        <v>1553</v>
      </c>
    </row>
    <row r="210" spans="1:201" x14ac:dyDescent="0.2">
      <c r="A210" t="s">
        <v>535</v>
      </c>
      <c r="B210">
        <v>3.0618333390000001</v>
      </c>
      <c r="C210">
        <v>0.40551137500000001</v>
      </c>
      <c r="D210">
        <v>4.8237048219999998</v>
      </c>
      <c r="E210">
        <v>0.17370060700000001</v>
      </c>
      <c r="F210">
        <v>2.1649142929999998</v>
      </c>
      <c r="G210">
        <v>2.6735735909999998</v>
      </c>
      <c r="H210">
        <v>0.72165985700000002</v>
      </c>
      <c r="I210">
        <v>2.233499933</v>
      </c>
      <c r="J210">
        <v>4.3591710289999996</v>
      </c>
      <c r="K210">
        <v>2.118652532</v>
      </c>
      <c r="L210">
        <v>1.0924523610000001</v>
      </c>
      <c r="M210">
        <v>6.061438645</v>
      </c>
      <c r="N210">
        <v>0.61993826200000002</v>
      </c>
      <c r="O210">
        <v>0.70257890599999995</v>
      </c>
      <c r="P210">
        <v>1.40063245</v>
      </c>
      <c r="Q210">
        <v>0.34221206100000001</v>
      </c>
      <c r="R210">
        <v>1.229496095</v>
      </c>
      <c r="S210">
        <v>1.7758482099999999</v>
      </c>
      <c r="T210">
        <v>4.9182199999999998</v>
      </c>
      <c r="U210">
        <v>0.55518999999999996</v>
      </c>
      <c r="V210">
        <v>0.47683676000000003</v>
      </c>
      <c r="W210">
        <v>1.8040704670000001</v>
      </c>
      <c r="X210">
        <v>2.9664150010000001</v>
      </c>
      <c r="Y210">
        <v>2.129719659</v>
      </c>
      <c r="Z210">
        <v>2.3312452420000001</v>
      </c>
      <c r="AA210">
        <v>1.8274676350000001</v>
      </c>
      <c r="AB210">
        <v>4.0018709279999998</v>
      </c>
      <c r="AC210">
        <v>2.3649792610000002</v>
      </c>
      <c r="AD210">
        <v>1.0675662020000001</v>
      </c>
      <c r="AE210">
        <v>8.5501283529999998</v>
      </c>
      <c r="AF210">
        <v>1.8095735260000001</v>
      </c>
      <c r="AG210">
        <v>3.3247921580000002</v>
      </c>
      <c r="AH210">
        <v>3.2852693419999999</v>
      </c>
      <c r="AI210">
        <v>6.9500426099999997</v>
      </c>
      <c r="AJ210">
        <v>2.9927908570000001</v>
      </c>
      <c r="AK210">
        <v>1.5736511289999999</v>
      </c>
      <c r="AL210">
        <v>1.4383473250000001</v>
      </c>
      <c r="AM210">
        <v>1.6415761339999999</v>
      </c>
      <c r="AN210">
        <v>3.432606855</v>
      </c>
      <c r="AO210">
        <v>0.46493301199999998</v>
      </c>
      <c r="AP210">
        <v>1.864829343</v>
      </c>
      <c r="AQ210">
        <v>1.8476369239999999</v>
      </c>
      <c r="AR210">
        <v>2.3017299580000001</v>
      </c>
      <c r="AS210">
        <v>6.842768768</v>
      </c>
      <c r="AT210">
        <v>3.5468373529999999</v>
      </c>
      <c r="AU210">
        <v>3.139390025</v>
      </c>
      <c r="AV210">
        <v>2.961950614</v>
      </c>
      <c r="AW210">
        <v>2.2833712949999998</v>
      </c>
      <c r="AX210">
        <v>2.717586346</v>
      </c>
      <c r="AY210">
        <v>2.5183299670000001</v>
      </c>
      <c r="AZ210">
        <v>3.6539534910000002</v>
      </c>
      <c r="BA210">
        <v>1.6353706109999999</v>
      </c>
      <c r="BB210">
        <v>2.7314777000000001</v>
      </c>
      <c r="BC210">
        <v>0.30895626500000001</v>
      </c>
      <c r="BD210">
        <v>2.8474063329999999</v>
      </c>
      <c r="BE210">
        <v>2.6890040910000002</v>
      </c>
      <c r="BF210">
        <v>1.071173277</v>
      </c>
      <c r="BG210">
        <v>1.9047711460000001</v>
      </c>
      <c r="BH210">
        <v>4.8406348909999997</v>
      </c>
      <c r="BI210">
        <v>0.44939500599999999</v>
      </c>
      <c r="BJ210">
        <v>1.6294535509999999</v>
      </c>
      <c r="BK210">
        <v>1.250242071</v>
      </c>
      <c r="BL210">
        <v>5.106703897</v>
      </c>
      <c r="BM210">
        <v>9.8835145830000002</v>
      </c>
      <c r="BN210">
        <v>1.28882768</v>
      </c>
      <c r="BO210">
        <v>0.62299585099999999</v>
      </c>
      <c r="BP210">
        <v>1.3947490220000001</v>
      </c>
      <c r="BQ210">
        <v>1.34717705</v>
      </c>
      <c r="BR210">
        <v>4.7868637950000004</v>
      </c>
      <c r="BS210">
        <v>1.121698807</v>
      </c>
      <c r="BT210">
        <v>1.2433853260000001</v>
      </c>
      <c r="BU210">
        <v>1.5517101710000001</v>
      </c>
      <c r="BV210">
        <v>2.2610631510000001</v>
      </c>
      <c r="BW210">
        <v>1.7749826639999999</v>
      </c>
      <c r="BX210">
        <v>1.184070309</v>
      </c>
      <c r="BY210">
        <v>1.840662289</v>
      </c>
      <c r="BZ210">
        <v>2.1108069559999998</v>
      </c>
      <c r="CA210">
        <v>1.9846579499999999</v>
      </c>
      <c r="CB210">
        <v>1.8369315070000001</v>
      </c>
      <c r="CC210">
        <v>6.516207487</v>
      </c>
      <c r="CD210">
        <v>2.176907682</v>
      </c>
      <c r="CE210">
        <v>3.6812713439999998</v>
      </c>
      <c r="CF210">
        <v>2.3381365600000001</v>
      </c>
      <c r="CG210">
        <v>6.6840167170000004</v>
      </c>
      <c r="CH210">
        <v>3.2828103670000002</v>
      </c>
      <c r="CI210">
        <v>2.5883129299999998</v>
      </c>
      <c r="CJ210">
        <v>1.248217197</v>
      </c>
      <c r="CK210">
        <v>2.1986480460000002</v>
      </c>
      <c r="CL210">
        <v>4.7468888580000002</v>
      </c>
      <c r="CM210">
        <v>0.67257334400000002</v>
      </c>
      <c r="CN210">
        <v>1.285974127</v>
      </c>
      <c r="CO210">
        <v>1.3174878130000001</v>
      </c>
      <c r="CP210">
        <v>1.76428702</v>
      </c>
      <c r="CQ210">
        <v>3.1732035889999999</v>
      </c>
      <c r="CR210">
        <v>5.4004142320000001</v>
      </c>
      <c r="CS210">
        <v>4.876195117</v>
      </c>
      <c r="CT210">
        <v>1.810522322</v>
      </c>
      <c r="CU210">
        <v>1.2601531500000001</v>
      </c>
      <c r="CV210">
        <v>1.789269724</v>
      </c>
      <c r="CW210">
        <v>2.199982388</v>
      </c>
    </row>
    <row r="211" spans="1:201" x14ac:dyDescent="0.2">
      <c r="A211" t="s">
        <v>0</v>
      </c>
      <c r="B211">
        <v>10.64618937</v>
      </c>
      <c r="C211">
        <v>5.9774052309999997</v>
      </c>
      <c r="D211">
        <v>8.2380522739999993</v>
      </c>
      <c r="E211">
        <v>7.0465194909999997</v>
      </c>
      <c r="F211">
        <v>3.2784457890000001</v>
      </c>
      <c r="G211">
        <v>29.63042767</v>
      </c>
      <c r="H211">
        <v>23.675376960000001</v>
      </c>
      <c r="I211">
        <v>5.1081831109999998</v>
      </c>
      <c r="J211">
        <v>9.4427002739999999</v>
      </c>
      <c r="K211">
        <v>6.0093840920000003</v>
      </c>
      <c r="L211">
        <v>17.031634539999999</v>
      </c>
      <c r="M211">
        <v>6.5853905670000001</v>
      </c>
      <c r="N211">
        <v>9.0029914210000008</v>
      </c>
      <c r="O211">
        <v>7.6077636269999998</v>
      </c>
      <c r="P211">
        <v>13.38586061</v>
      </c>
      <c r="Q211">
        <v>1.354612224</v>
      </c>
      <c r="R211">
        <v>11.38113794</v>
      </c>
      <c r="S211">
        <v>7.0055318790000003</v>
      </c>
      <c r="T211">
        <v>11.28298</v>
      </c>
      <c r="U211">
        <v>3.9374400000000001</v>
      </c>
      <c r="V211">
        <v>41.408185850000002</v>
      </c>
      <c r="W211">
        <v>7.3408813449999997</v>
      </c>
      <c r="X211">
        <v>8.3551786299999993</v>
      </c>
      <c r="Y211">
        <v>13.95450232</v>
      </c>
      <c r="Z211">
        <v>25.22666598</v>
      </c>
      <c r="AA211">
        <v>24.913426359999999</v>
      </c>
      <c r="AB211">
        <v>16.834799279999999</v>
      </c>
      <c r="AC211">
        <v>9.0715310430000002</v>
      </c>
      <c r="AD211">
        <v>10.612422069999999</v>
      </c>
      <c r="AE211">
        <v>12.634521100000001</v>
      </c>
      <c r="AF211">
        <v>8.692840532</v>
      </c>
      <c r="AG211">
        <v>31.087169840000001</v>
      </c>
      <c r="AH211">
        <v>12.512626060000001</v>
      </c>
      <c r="AI211">
        <v>9.2198840759999996</v>
      </c>
      <c r="AJ211">
        <v>17.0035132</v>
      </c>
      <c r="AK211">
        <v>28.449091410000001</v>
      </c>
      <c r="AL211">
        <v>6.4645082159999996</v>
      </c>
      <c r="AM211">
        <v>15.096145699999999</v>
      </c>
      <c r="AN211">
        <v>29.178092700000001</v>
      </c>
      <c r="AO211">
        <v>11.8210768</v>
      </c>
      <c r="AP211">
        <v>16.315438180000001</v>
      </c>
      <c r="AQ211">
        <v>10.67351554</v>
      </c>
      <c r="AR211">
        <v>16.632332259999998</v>
      </c>
      <c r="AS211">
        <v>16.657264309999999</v>
      </c>
      <c r="AT211">
        <v>7.2787467579999996</v>
      </c>
      <c r="AU211">
        <v>6.6683968340000002</v>
      </c>
      <c r="AV211">
        <v>12.54674155</v>
      </c>
      <c r="AW211">
        <v>7.3399193489999996</v>
      </c>
      <c r="AX211">
        <v>0.28182310100000002</v>
      </c>
      <c r="AY211">
        <v>14.775240610000001</v>
      </c>
      <c r="AZ211">
        <v>19.47161994</v>
      </c>
      <c r="BA211">
        <v>15.76271996</v>
      </c>
      <c r="BB211">
        <v>9.9582760130000008</v>
      </c>
      <c r="BC211">
        <v>13.34304026</v>
      </c>
      <c r="BD211">
        <v>18.996705519999999</v>
      </c>
      <c r="BE211">
        <v>11.76692686</v>
      </c>
      <c r="BF211">
        <v>10.84965721</v>
      </c>
      <c r="BG211">
        <v>7.9273115499999998</v>
      </c>
      <c r="BH211">
        <v>14.04397028</v>
      </c>
      <c r="BI211">
        <v>7.0740765950000002</v>
      </c>
      <c r="BJ211">
        <v>14.5407882</v>
      </c>
      <c r="BK211">
        <v>4.4658597880000004</v>
      </c>
      <c r="BL211">
        <v>17.968200320000001</v>
      </c>
      <c r="BM211">
        <v>18.735247180000002</v>
      </c>
      <c r="BN211">
        <v>16.687541</v>
      </c>
      <c r="BO211">
        <v>16.769542479999998</v>
      </c>
      <c r="BP211">
        <v>21.230356029999999</v>
      </c>
      <c r="BQ211">
        <v>7.3751156690000004</v>
      </c>
      <c r="BR211">
        <v>7.3642275650000002</v>
      </c>
      <c r="BS211">
        <v>10.5410656</v>
      </c>
      <c r="BT211">
        <v>19.456941830000002</v>
      </c>
      <c r="BU211">
        <v>20.57253193</v>
      </c>
      <c r="BV211">
        <v>13.39241732</v>
      </c>
      <c r="BW211">
        <v>18.193591210000001</v>
      </c>
      <c r="BX211">
        <v>23.171590590000001</v>
      </c>
      <c r="BY211">
        <v>22.67072087</v>
      </c>
      <c r="BZ211">
        <v>23.59321564</v>
      </c>
      <c r="CA211">
        <v>9.5480275369999994</v>
      </c>
      <c r="CB211">
        <v>14.66309021</v>
      </c>
      <c r="CC211">
        <v>16.19810854</v>
      </c>
      <c r="CD211">
        <v>9.4359358029999996</v>
      </c>
      <c r="CE211">
        <v>19.055379630000001</v>
      </c>
      <c r="CF211">
        <v>7.5614046830000001</v>
      </c>
      <c r="CG211">
        <v>11.745436</v>
      </c>
      <c r="CH211">
        <v>10.96791432</v>
      </c>
      <c r="CI211">
        <v>19.161059900000001</v>
      </c>
      <c r="CJ211">
        <v>6.4355987790000002</v>
      </c>
      <c r="CK211">
        <v>20.518168450000001</v>
      </c>
      <c r="CL211">
        <v>14.78286434</v>
      </c>
      <c r="CM211">
        <v>8.7356470880000003</v>
      </c>
      <c r="CN211">
        <v>18.640177179999998</v>
      </c>
      <c r="CO211">
        <v>7.9675642609999997</v>
      </c>
      <c r="CP211">
        <v>10.746544650000001</v>
      </c>
      <c r="CQ211">
        <v>31.671019019999999</v>
      </c>
      <c r="CR211">
        <v>10.011034540000001</v>
      </c>
      <c r="CS211">
        <v>2.9631466519999998</v>
      </c>
      <c r="CT211">
        <v>12.02762725</v>
      </c>
      <c r="CU211">
        <v>16.413240810000001</v>
      </c>
      <c r="CV211">
        <v>4.5963517639999996</v>
      </c>
      <c r="CW211">
        <v>8.4081826270000004</v>
      </c>
    </row>
    <row r="212" spans="1:201" x14ac:dyDescent="0.2">
      <c r="A212" t="s">
        <v>1</v>
      </c>
      <c r="B212">
        <v>24.40491561</v>
      </c>
      <c r="C212">
        <v>33.260143499999998</v>
      </c>
      <c r="D212">
        <v>24.553485070000001</v>
      </c>
      <c r="E212">
        <v>49.018228049999998</v>
      </c>
      <c r="F212">
        <v>22.885392629999998</v>
      </c>
      <c r="G212">
        <v>77.722029180000007</v>
      </c>
      <c r="H212">
        <v>63.041765169999998</v>
      </c>
      <c r="I212">
        <v>7.7436590750000001</v>
      </c>
      <c r="J212">
        <v>37.634461610000002</v>
      </c>
      <c r="K212">
        <v>11.732506559999999</v>
      </c>
      <c r="L212">
        <v>29.962021579999998</v>
      </c>
      <c r="M212">
        <v>20.208526509999999</v>
      </c>
      <c r="N212">
        <v>55.814083259999997</v>
      </c>
      <c r="O212">
        <v>21.414277899999998</v>
      </c>
      <c r="P212">
        <v>19.854844669999999</v>
      </c>
      <c r="Q212">
        <v>84.206707489999999</v>
      </c>
      <c r="R212">
        <v>98.58773807</v>
      </c>
      <c r="S212">
        <v>15.59393809</v>
      </c>
      <c r="T212">
        <v>119.94458</v>
      </c>
      <c r="U212">
        <v>7.5759999999999996</v>
      </c>
      <c r="V212">
        <v>92.152129529999996</v>
      </c>
      <c r="W212">
        <v>131.29860590000001</v>
      </c>
      <c r="X212">
        <v>28.21655011</v>
      </c>
      <c r="Y212">
        <v>24.718772300000001</v>
      </c>
      <c r="Z212">
        <v>60.758232839999998</v>
      </c>
      <c r="AA212">
        <v>38.753643740000001</v>
      </c>
      <c r="AB212">
        <v>72.120137279999994</v>
      </c>
      <c r="AC212">
        <v>16.353177720000001</v>
      </c>
      <c r="AD212">
        <v>67.043627880000003</v>
      </c>
      <c r="AE212">
        <v>38.324381850000002</v>
      </c>
      <c r="AF212">
        <v>15.24592313</v>
      </c>
      <c r="AG212">
        <v>51.382906429999998</v>
      </c>
      <c r="AH212">
        <v>55.142089560000002</v>
      </c>
      <c r="AI212">
        <v>17.610710699999998</v>
      </c>
      <c r="AJ212">
        <v>36.407729109999998</v>
      </c>
      <c r="AK212">
        <v>71.463498079999994</v>
      </c>
      <c r="AL212">
        <v>19.14175633</v>
      </c>
      <c r="AM212">
        <v>125.81058950000001</v>
      </c>
      <c r="AN212">
        <v>42.044943480000001</v>
      </c>
      <c r="AO212">
        <v>24.458947909999999</v>
      </c>
      <c r="AP212">
        <v>35.932174670000002</v>
      </c>
      <c r="AQ212">
        <v>21.669049380000001</v>
      </c>
      <c r="AR212">
        <v>59.843686599999998</v>
      </c>
      <c r="AS212">
        <v>37.206441290000001</v>
      </c>
      <c r="AT212">
        <v>30.271188420000001</v>
      </c>
      <c r="AU212">
        <v>29.924565139999999</v>
      </c>
      <c r="AV212">
        <v>53.10849674</v>
      </c>
      <c r="AW212">
        <v>53.407012899999998</v>
      </c>
      <c r="AX212">
        <v>55.645272400000003</v>
      </c>
      <c r="AY212">
        <v>13.458978030000001</v>
      </c>
      <c r="AZ212">
        <v>34.92218725</v>
      </c>
      <c r="BA212">
        <v>87.316172469999998</v>
      </c>
      <c r="BB212">
        <v>43.607652700000003</v>
      </c>
      <c r="BC212">
        <v>91.500903589999993</v>
      </c>
      <c r="BD212">
        <v>56.148318949999997</v>
      </c>
      <c r="BE212">
        <v>28.931287059999999</v>
      </c>
      <c r="BF212">
        <v>35.047626950000002</v>
      </c>
      <c r="BG212">
        <v>5.7017023480000004</v>
      </c>
      <c r="BH212">
        <v>17.682223220000001</v>
      </c>
      <c r="BI212">
        <v>9.1254749210000004</v>
      </c>
      <c r="BJ212">
        <v>27.504401560000002</v>
      </c>
      <c r="BK212">
        <v>5.6265477879999999</v>
      </c>
      <c r="BL212">
        <v>45.330534729999997</v>
      </c>
      <c r="BM212">
        <v>47.272926859999998</v>
      </c>
      <c r="BN212">
        <v>23.611293530000001</v>
      </c>
      <c r="BO212">
        <v>25.362857200000001</v>
      </c>
      <c r="BP212">
        <v>34.964090470000002</v>
      </c>
      <c r="BQ212">
        <v>13.5061286</v>
      </c>
      <c r="BR212">
        <v>51.160370190000002</v>
      </c>
      <c r="BS212">
        <v>28.742883169999999</v>
      </c>
      <c r="BT212">
        <v>32.976985810000002</v>
      </c>
      <c r="BU212">
        <v>77.930292600000001</v>
      </c>
      <c r="BV212">
        <v>17.446198119999998</v>
      </c>
      <c r="BW212">
        <v>26.721220389999999</v>
      </c>
      <c r="BX212">
        <v>45.084168579999996</v>
      </c>
      <c r="BY212">
        <v>26.943456170000001</v>
      </c>
      <c r="BZ212">
        <v>29.385620979999999</v>
      </c>
      <c r="CA212">
        <v>6.640692177</v>
      </c>
      <c r="CB212">
        <v>57.244836900000003</v>
      </c>
      <c r="CC212">
        <v>36.722921739999997</v>
      </c>
      <c r="CD212">
        <v>24.316619339999999</v>
      </c>
      <c r="CE212">
        <v>54.440398440000003</v>
      </c>
      <c r="CF212">
        <v>66.072750119999995</v>
      </c>
      <c r="CG212">
        <v>29.95397616</v>
      </c>
      <c r="CH212">
        <v>19.000783810000001</v>
      </c>
      <c r="CI212">
        <v>54.011652550000001</v>
      </c>
      <c r="CJ212">
        <v>11.42440354</v>
      </c>
      <c r="CK212">
        <v>83.55679662</v>
      </c>
      <c r="CL212">
        <v>35.148292980000001</v>
      </c>
      <c r="CM212">
        <v>16.857498289999999</v>
      </c>
      <c r="CN212">
        <v>44.500005350000002</v>
      </c>
      <c r="CO212">
        <v>21.931877320000002</v>
      </c>
      <c r="CP212">
        <v>35.571647120000002</v>
      </c>
      <c r="CQ212">
        <v>23.513552799999999</v>
      </c>
      <c r="CR212">
        <v>30.107805079999999</v>
      </c>
      <c r="CS212">
        <v>6.7665201100000001</v>
      </c>
      <c r="CT212">
        <v>25.078296819999998</v>
      </c>
      <c r="CU212">
        <v>36.869565700000003</v>
      </c>
      <c r="CV212">
        <v>38.38165128</v>
      </c>
      <c r="CW212">
        <v>12.085882829999999</v>
      </c>
    </row>
    <row r="213" spans="1:201" x14ac:dyDescent="0.2">
      <c r="A213" t="s">
        <v>2</v>
      </c>
      <c r="B213">
        <v>6.083842057</v>
      </c>
      <c r="C213">
        <v>0.47133156799999998</v>
      </c>
      <c r="D213">
        <v>1.047714907</v>
      </c>
      <c r="E213">
        <v>0.85171661099999996</v>
      </c>
      <c r="F213">
        <v>1.255505616</v>
      </c>
      <c r="G213">
        <v>3.8903756199999999</v>
      </c>
      <c r="H213">
        <v>1.662194798</v>
      </c>
      <c r="I213">
        <v>3.3767785190000001</v>
      </c>
      <c r="J213">
        <v>1.383850708</v>
      </c>
      <c r="K213">
        <v>1.984841047</v>
      </c>
      <c r="L213">
        <v>0.833964806</v>
      </c>
      <c r="M213">
        <v>2.4574599539999999</v>
      </c>
      <c r="N213">
        <v>0.98733847399999997</v>
      </c>
      <c r="O213">
        <v>1.088877482</v>
      </c>
      <c r="P213">
        <v>0.88148854700000001</v>
      </c>
      <c r="Q213">
        <v>0.90480869100000005</v>
      </c>
      <c r="R213">
        <v>1.3978319130000001</v>
      </c>
      <c r="S213">
        <v>2.1648493480000002</v>
      </c>
      <c r="T213">
        <v>1.4202900000000001</v>
      </c>
      <c r="U213">
        <v>1.2868299999999999</v>
      </c>
      <c r="V213">
        <v>1.4678821</v>
      </c>
      <c r="W213">
        <v>1.0624252919999999</v>
      </c>
      <c r="X213">
        <v>3.1219678530000001</v>
      </c>
      <c r="Y213">
        <v>3.1849401830000001</v>
      </c>
      <c r="Z213">
        <v>3.394915852</v>
      </c>
      <c r="AA213">
        <v>2.7658893999999998</v>
      </c>
      <c r="AB213">
        <v>6.7775856049999996</v>
      </c>
      <c r="AC213">
        <v>2.1201981679999999</v>
      </c>
      <c r="AD213">
        <v>1.1445255670000001</v>
      </c>
      <c r="AE213">
        <v>4.608563513</v>
      </c>
      <c r="AF213">
        <v>4.9425135280000001</v>
      </c>
      <c r="AG213">
        <v>3.4342906420000001</v>
      </c>
      <c r="AH213">
        <v>1.827092639</v>
      </c>
      <c r="AI213">
        <v>1.5148217580000001</v>
      </c>
      <c r="AJ213">
        <v>1.3734847210000001</v>
      </c>
      <c r="AK213">
        <v>7.5286981050000001</v>
      </c>
      <c r="AL213">
        <v>4.4685423999999996</v>
      </c>
      <c r="AM213">
        <v>1.104303365</v>
      </c>
      <c r="AN213">
        <v>2.852684118</v>
      </c>
      <c r="AO213">
        <v>2.263169918</v>
      </c>
      <c r="AP213">
        <v>2.4847921120000001</v>
      </c>
      <c r="AQ213">
        <v>1.735189833</v>
      </c>
      <c r="AR213">
        <v>2.1936075210000001</v>
      </c>
      <c r="AS213">
        <v>2.6530385349999999</v>
      </c>
      <c r="AT213">
        <v>4.1039162039999999</v>
      </c>
      <c r="AU213">
        <v>1.817802213</v>
      </c>
      <c r="AV213">
        <v>1.688820692</v>
      </c>
      <c r="AW213">
        <v>0.82124834499999999</v>
      </c>
      <c r="AX213">
        <v>0.91324212299999996</v>
      </c>
      <c r="AY213">
        <v>7.5613877299999999</v>
      </c>
      <c r="AZ213">
        <v>8.6231713580000005</v>
      </c>
      <c r="BA213">
        <v>2.4854211419999999</v>
      </c>
      <c r="BB213">
        <v>0.98878642400000005</v>
      </c>
      <c r="BC213">
        <v>1.965290121</v>
      </c>
      <c r="BD213">
        <v>2.5614296329999999</v>
      </c>
      <c r="BE213">
        <v>3.4362937210000002</v>
      </c>
      <c r="BF213">
        <v>1.4044866789999999</v>
      </c>
      <c r="BG213">
        <v>3.6408317210000001</v>
      </c>
      <c r="BH213">
        <v>4.521502978</v>
      </c>
      <c r="BI213">
        <v>1.7042257030000001</v>
      </c>
      <c r="BJ213">
        <v>1.0407530979999999</v>
      </c>
      <c r="BK213">
        <v>3.7177165219999999</v>
      </c>
      <c r="BL213">
        <v>4.3746787129999998</v>
      </c>
      <c r="BM213">
        <v>3.0663251310000001</v>
      </c>
      <c r="BN213">
        <v>1.840993817</v>
      </c>
      <c r="BO213">
        <v>1.722679251</v>
      </c>
      <c r="BP213">
        <v>2.8706817560000002</v>
      </c>
      <c r="BQ213">
        <v>2.5820893460000001</v>
      </c>
      <c r="BR213">
        <v>1.7095360500000001</v>
      </c>
      <c r="BS213">
        <v>4.4951479589999996</v>
      </c>
      <c r="BT213">
        <v>2.0475414600000001</v>
      </c>
      <c r="BU213">
        <v>1.6922008470000001</v>
      </c>
      <c r="BV213">
        <v>3.76497503</v>
      </c>
      <c r="BW213">
        <v>2.9979249270000001</v>
      </c>
      <c r="BX213">
        <v>4.3420431370000001</v>
      </c>
      <c r="BY213">
        <v>5.3412351239999998</v>
      </c>
      <c r="BZ213">
        <v>13.113362090000001</v>
      </c>
      <c r="CA213">
        <v>2.6917942290000001</v>
      </c>
      <c r="CB213">
        <v>1.686133957</v>
      </c>
      <c r="CC213">
        <v>4.5523763300000004</v>
      </c>
      <c r="CD213">
        <v>6.3091810309999996</v>
      </c>
      <c r="CE213">
        <v>3.6222583689999999</v>
      </c>
      <c r="CF213">
        <v>1.376101494</v>
      </c>
      <c r="CG213">
        <v>3.0634214630000001</v>
      </c>
      <c r="CH213">
        <v>2.6112517940000002</v>
      </c>
      <c r="CI213">
        <v>9.2636266460000005</v>
      </c>
      <c r="CJ213">
        <v>3.846812849</v>
      </c>
      <c r="CK213">
        <v>1.4009095330000001</v>
      </c>
      <c r="CL213">
        <v>3.0962646390000002</v>
      </c>
      <c r="CM213">
        <v>3.532004986</v>
      </c>
      <c r="CN213">
        <v>2.2715579899999998</v>
      </c>
      <c r="CO213">
        <v>1.5789972919999999</v>
      </c>
      <c r="CP213">
        <v>1.636333332</v>
      </c>
      <c r="CQ213">
        <v>2.4156155080000001</v>
      </c>
      <c r="CR213">
        <v>3.1407766339999998</v>
      </c>
      <c r="CS213">
        <v>0.10691722200000001</v>
      </c>
      <c r="CT213">
        <v>1.414510014</v>
      </c>
      <c r="CU213">
        <v>1.7170493689999999</v>
      </c>
      <c r="CV213">
        <v>0.801974729</v>
      </c>
      <c r="CW213">
        <v>3.08808083</v>
      </c>
    </row>
    <row r="214" spans="1:201" x14ac:dyDescent="0.2">
      <c r="A214" t="s">
        <v>3</v>
      </c>
      <c r="B214">
        <v>6.7292923</v>
      </c>
      <c r="C214">
        <v>1.8382735480000001</v>
      </c>
      <c r="D214">
        <v>5.8331007689999996</v>
      </c>
      <c r="E214">
        <v>1.1353071699999999</v>
      </c>
      <c r="F214">
        <v>6.0801804869999998</v>
      </c>
      <c r="G214">
        <v>1.89888934</v>
      </c>
      <c r="H214">
        <v>7.1105697360000004</v>
      </c>
      <c r="I214">
        <v>1.221315693</v>
      </c>
      <c r="J214">
        <v>3.0448019589999999</v>
      </c>
      <c r="K214">
        <v>1.2911665320000001</v>
      </c>
      <c r="L214">
        <v>11.67621426</v>
      </c>
      <c r="M214">
        <v>2.1885043999999998</v>
      </c>
      <c r="N214">
        <v>6.1100123240000004</v>
      </c>
      <c r="O214">
        <v>11.632614480000001</v>
      </c>
      <c r="P214">
        <v>5.3156793889999996</v>
      </c>
      <c r="Q214">
        <v>7.3509888500000002</v>
      </c>
      <c r="R214">
        <v>3.9344106650000001</v>
      </c>
      <c r="S214">
        <v>1.1363169040000001</v>
      </c>
      <c r="T214">
        <v>4.5631000000000004</v>
      </c>
      <c r="U214">
        <v>1.92177</v>
      </c>
      <c r="V214">
        <v>6.0570725740000002</v>
      </c>
      <c r="W214">
        <v>5.5799526029999997</v>
      </c>
      <c r="X214">
        <v>3.739829678</v>
      </c>
      <c r="Y214">
        <v>4.7024693940000004</v>
      </c>
      <c r="Z214">
        <v>4.2013082900000001</v>
      </c>
      <c r="AA214">
        <v>3.5845781159999999</v>
      </c>
      <c r="AB214">
        <v>3.09264881</v>
      </c>
      <c r="AC214">
        <v>3.3275598080000002</v>
      </c>
      <c r="AD214">
        <v>2.8829709889999999</v>
      </c>
      <c r="AE214">
        <v>4.8649638829999997</v>
      </c>
      <c r="AF214">
        <v>3.4462997230000001</v>
      </c>
      <c r="AG214">
        <v>1.9135272750000001</v>
      </c>
      <c r="AH214">
        <v>1.7568414880000001</v>
      </c>
      <c r="AI214">
        <v>2.132098193</v>
      </c>
      <c r="AJ214">
        <v>6.7549967510000002</v>
      </c>
      <c r="AK214">
        <v>7.6700581479999999</v>
      </c>
      <c r="AL214">
        <v>8.9409971059999993</v>
      </c>
      <c r="AM214">
        <v>3.9274892189999999</v>
      </c>
      <c r="AN214">
        <v>5.7117535650000004</v>
      </c>
      <c r="AO214">
        <v>3.2220477609999998</v>
      </c>
      <c r="AP214">
        <v>1.4987809249999999</v>
      </c>
      <c r="AQ214">
        <v>3.7701599950000002</v>
      </c>
      <c r="AR214">
        <v>2.7333581709999999</v>
      </c>
      <c r="AS214">
        <v>3.239879825</v>
      </c>
      <c r="AT214">
        <v>3.595001323</v>
      </c>
      <c r="AU214">
        <v>6.9356777870000004</v>
      </c>
      <c r="AV214">
        <v>8.8184508469999994</v>
      </c>
      <c r="AW214">
        <v>2.257566239</v>
      </c>
      <c r="AX214">
        <v>6.1525815770000003</v>
      </c>
      <c r="AY214">
        <v>1.2731677770000001</v>
      </c>
      <c r="AZ214">
        <v>5.6703855880000003</v>
      </c>
      <c r="BA214">
        <v>3.490667915</v>
      </c>
      <c r="BB214">
        <v>9.5600138379999997</v>
      </c>
      <c r="BC214">
        <v>3.5830888769999998</v>
      </c>
      <c r="BD214">
        <v>7.7349585359999997</v>
      </c>
      <c r="BE214">
        <v>3.5489685830000002</v>
      </c>
      <c r="BF214">
        <v>5.1056422960000001</v>
      </c>
      <c r="BG214">
        <v>0.62062452599999995</v>
      </c>
      <c r="BH214">
        <v>3.3560873519999999</v>
      </c>
      <c r="BI214">
        <v>0.75750022299999997</v>
      </c>
      <c r="BJ214">
        <v>11.70636313</v>
      </c>
      <c r="BK214">
        <v>1.2899759589999999</v>
      </c>
      <c r="BL214">
        <v>17.87607315</v>
      </c>
      <c r="BM214">
        <v>2.1773180989999998</v>
      </c>
      <c r="BN214">
        <v>10.4580488</v>
      </c>
      <c r="BO214">
        <v>7.8617732189999998</v>
      </c>
      <c r="BP214">
        <v>4.3841181039999997</v>
      </c>
      <c r="BQ214">
        <v>0.88369611299999995</v>
      </c>
      <c r="BR214">
        <v>5.6632100699999999</v>
      </c>
      <c r="BS214">
        <v>2.8155191500000001</v>
      </c>
      <c r="BT214">
        <v>5.0397766989999999</v>
      </c>
      <c r="BU214">
        <v>16.83329256</v>
      </c>
      <c r="BV214">
        <v>3.565146157</v>
      </c>
      <c r="BW214">
        <v>4.070853745</v>
      </c>
      <c r="BX214">
        <v>3.8528841479999998</v>
      </c>
      <c r="BY214">
        <v>3.052836578</v>
      </c>
      <c r="BZ214">
        <v>1.3115302449999999</v>
      </c>
      <c r="CA214">
        <v>1.408015443</v>
      </c>
      <c r="CB214">
        <v>4.1897291230000002</v>
      </c>
      <c r="CC214">
        <v>1.9454551369999999</v>
      </c>
      <c r="CD214">
        <v>2.427429375</v>
      </c>
      <c r="CE214">
        <v>3.6158777780000002</v>
      </c>
      <c r="CF214">
        <v>2.66238492</v>
      </c>
      <c r="CG214">
        <v>6.0809942039999996</v>
      </c>
      <c r="CH214">
        <v>16.54726892</v>
      </c>
      <c r="CI214">
        <v>5.427022665</v>
      </c>
      <c r="CJ214">
        <v>2.7692848350000001</v>
      </c>
      <c r="CK214">
        <v>6.67502774</v>
      </c>
      <c r="CL214">
        <v>9.2719121930000004</v>
      </c>
      <c r="CM214">
        <v>2.1355045530000001</v>
      </c>
      <c r="CN214">
        <v>1.8203001350000001</v>
      </c>
      <c r="CO214">
        <v>4.5520745979999999</v>
      </c>
      <c r="CP214">
        <v>1.920805294</v>
      </c>
      <c r="CQ214">
        <v>3.5993428060000001</v>
      </c>
      <c r="CR214">
        <v>2.4551356480000002</v>
      </c>
      <c r="CS214">
        <v>2.5617936569999999</v>
      </c>
      <c r="CT214">
        <v>3.0371253170000001</v>
      </c>
      <c r="CU214">
        <v>4.7388047110000002</v>
      </c>
      <c r="CV214">
        <v>5.9884530509999996</v>
      </c>
      <c r="CW214">
        <v>1.163684983</v>
      </c>
    </row>
    <row r="215" spans="1:201" x14ac:dyDescent="0.2">
      <c r="A215" t="s">
        <v>4</v>
      </c>
      <c r="B215">
        <v>0.93636423400000002</v>
      </c>
      <c r="C215">
        <v>0.79564012799999995</v>
      </c>
      <c r="D215">
        <v>2.2883640299999999</v>
      </c>
      <c r="E215">
        <v>4.796749223</v>
      </c>
      <c r="F215">
        <v>2.1727083509999998</v>
      </c>
      <c r="G215">
        <v>5.906997048</v>
      </c>
      <c r="H215">
        <v>6.8464843889999996</v>
      </c>
      <c r="I215">
        <v>0.96102547100000002</v>
      </c>
      <c r="J215">
        <v>4.0756567959999996</v>
      </c>
      <c r="K215">
        <v>2.1000138759999998</v>
      </c>
      <c r="L215">
        <v>9.2231010809999994</v>
      </c>
      <c r="M215">
        <v>1.2336832369999999</v>
      </c>
      <c r="N215">
        <v>9.4977517500000008</v>
      </c>
      <c r="O215">
        <v>1.5784321299999999</v>
      </c>
      <c r="P215">
        <v>5.0808955559999998</v>
      </c>
      <c r="Q215">
        <v>18.005464799999999</v>
      </c>
      <c r="R215">
        <v>21.281607770000001</v>
      </c>
      <c r="S215">
        <v>1.661651644</v>
      </c>
      <c r="T215">
        <v>24.53781</v>
      </c>
      <c r="U215">
        <v>2.10236</v>
      </c>
      <c r="V215">
        <v>15.1521282</v>
      </c>
      <c r="W215">
        <v>24.182722200000001</v>
      </c>
      <c r="X215">
        <v>4.7441408159999998</v>
      </c>
      <c r="Y215">
        <v>3.3491864009999999</v>
      </c>
      <c r="Z215">
        <v>7.2468325130000002</v>
      </c>
      <c r="AA215">
        <v>5.8783891949999996</v>
      </c>
      <c r="AB215">
        <v>13.366475940000001</v>
      </c>
      <c r="AC215">
        <v>4.0124966969999996</v>
      </c>
      <c r="AD215">
        <v>12.06667968</v>
      </c>
      <c r="AE215">
        <v>11.176731050000001</v>
      </c>
      <c r="AF215">
        <v>3.7003787259999998</v>
      </c>
      <c r="AG215">
        <v>7.2636011920000003</v>
      </c>
      <c r="AH215">
        <v>7.3865428169999996</v>
      </c>
      <c r="AI215">
        <v>7.5281156439999997</v>
      </c>
      <c r="AJ215">
        <v>10.431235040000001</v>
      </c>
      <c r="AK215">
        <v>5.8724381059999997</v>
      </c>
      <c r="AL215">
        <v>1.45261573</v>
      </c>
      <c r="AM215">
        <v>10.60255381</v>
      </c>
      <c r="AN215">
        <v>5.2403814009999996</v>
      </c>
      <c r="AO215">
        <v>3.0118980400000002</v>
      </c>
      <c r="AP215">
        <v>3.2952592699999999</v>
      </c>
      <c r="AQ215">
        <v>4.3559692610000003</v>
      </c>
      <c r="AR215">
        <v>7.729533709</v>
      </c>
      <c r="AS215">
        <v>6.6605607029999998</v>
      </c>
      <c r="AT215">
        <v>3.6947885550000001</v>
      </c>
      <c r="AU215">
        <v>7.2712856239999999</v>
      </c>
      <c r="AV215">
        <v>7.4471432179999999</v>
      </c>
      <c r="AW215">
        <v>10.073194750000001</v>
      </c>
      <c r="AX215">
        <v>14.07559842</v>
      </c>
      <c r="AY215">
        <v>6.3203298070000002</v>
      </c>
      <c r="AZ215">
        <v>4.8843941329999998</v>
      </c>
      <c r="BA215">
        <v>5.9568410150000002</v>
      </c>
      <c r="BB215">
        <v>4.6651310319999997</v>
      </c>
      <c r="BC215">
        <v>8.6554698860000006</v>
      </c>
      <c r="BD215">
        <v>7.1776834259999998</v>
      </c>
      <c r="BE215">
        <v>2.9107895660000001</v>
      </c>
      <c r="BF215">
        <v>2.153820337</v>
      </c>
      <c r="BG215">
        <v>1.2309218609999999</v>
      </c>
      <c r="BH215">
        <v>2.6025212780000002</v>
      </c>
      <c r="BI215">
        <v>2.2156971400000001</v>
      </c>
      <c r="BJ215">
        <v>5.5730309570000003</v>
      </c>
      <c r="BK215">
        <v>2.3725715869999999</v>
      </c>
      <c r="BL215">
        <v>6.0318330590000002</v>
      </c>
      <c r="BM215">
        <v>3.5118988290000002</v>
      </c>
      <c r="BN215">
        <v>2.2498512700000002</v>
      </c>
      <c r="BO215">
        <v>2.8162152439999999</v>
      </c>
      <c r="BP215">
        <v>3.280405032</v>
      </c>
      <c r="BQ215">
        <v>1.5363587139999999</v>
      </c>
      <c r="BR215">
        <v>4.6712369469999997</v>
      </c>
      <c r="BS215">
        <v>4.5130698379999998</v>
      </c>
      <c r="BT215">
        <v>5.5912877490000001</v>
      </c>
      <c r="BU215">
        <v>4.219318457</v>
      </c>
      <c r="BV215">
        <v>5.7020135310000004</v>
      </c>
      <c r="BW215">
        <v>4.8482167599999997</v>
      </c>
      <c r="BX215">
        <v>8.9554696200000006</v>
      </c>
      <c r="BY215">
        <v>8.7855600369999998</v>
      </c>
      <c r="BZ215">
        <v>7.3369771129999997</v>
      </c>
      <c r="CA215">
        <v>3.604674315</v>
      </c>
      <c r="CB215">
        <v>2.6326578650000001</v>
      </c>
      <c r="CC215">
        <v>12.39985581</v>
      </c>
      <c r="CD215">
        <v>3.0428662289999999</v>
      </c>
      <c r="CE215">
        <v>2.6242500999999998</v>
      </c>
      <c r="CF215">
        <v>4.5646563899999997</v>
      </c>
      <c r="CG215">
        <v>4.6343552160000003</v>
      </c>
      <c r="CH215">
        <v>5.2281956909999998</v>
      </c>
      <c r="CI215">
        <v>6.0195471039999999</v>
      </c>
      <c r="CJ215">
        <v>0.90753952699999996</v>
      </c>
      <c r="CK215">
        <v>3.0671812790000001</v>
      </c>
      <c r="CL215">
        <v>2.7358007519999998</v>
      </c>
      <c r="CM215">
        <v>1.1281752</v>
      </c>
      <c r="CN215">
        <v>2.1608004520000001</v>
      </c>
      <c r="CO215">
        <v>1.793672105</v>
      </c>
      <c r="CP215">
        <v>3.1196048350000001</v>
      </c>
      <c r="CQ215">
        <v>3.2042014650000001</v>
      </c>
      <c r="CR215">
        <v>2.1582152630000002</v>
      </c>
      <c r="CS215">
        <v>6.0733828890000003</v>
      </c>
      <c r="CT215">
        <v>3.43244331</v>
      </c>
      <c r="CU215">
        <v>3.4132009970000001</v>
      </c>
      <c r="CV215">
        <v>5.9058687479999996</v>
      </c>
      <c r="CW215">
        <v>3.9935951150000002</v>
      </c>
    </row>
    <row r="216" spans="1:201" x14ac:dyDescent="0.2">
      <c r="A216" t="s">
        <v>5</v>
      </c>
      <c r="B216">
        <v>2.2933153079999999</v>
      </c>
      <c r="C216">
        <v>0.61396432899999998</v>
      </c>
      <c r="D216">
        <v>0.81255995199999997</v>
      </c>
      <c r="E216">
        <v>0.76900732900000002</v>
      </c>
      <c r="F216">
        <v>0.77242683000000001</v>
      </c>
      <c r="G216">
        <v>1.3456789469999999</v>
      </c>
      <c r="H216">
        <v>2.35837903</v>
      </c>
      <c r="I216">
        <v>0.74539925299999998</v>
      </c>
      <c r="J216">
        <v>1.2031498620000001</v>
      </c>
      <c r="K216">
        <v>1.110230898</v>
      </c>
      <c r="L216">
        <v>1.563650872</v>
      </c>
      <c r="M216">
        <v>1.6591489230000001</v>
      </c>
      <c r="N216">
        <v>1.240372475</v>
      </c>
      <c r="O216">
        <v>1.0729879250000001</v>
      </c>
      <c r="P216">
        <v>1.2118276939999999</v>
      </c>
      <c r="Q216">
        <v>1.6347698319999999</v>
      </c>
      <c r="R216">
        <v>2.6143969149999999</v>
      </c>
      <c r="S216">
        <v>1.0653257229999999</v>
      </c>
      <c r="T216">
        <v>4.0623899999999997</v>
      </c>
      <c r="U216">
        <v>0.57976000000000005</v>
      </c>
      <c r="V216">
        <v>2.0765583410000001</v>
      </c>
      <c r="W216">
        <v>3.9769206430000001</v>
      </c>
      <c r="X216">
        <v>1.6392764040000001</v>
      </c>
      <c r="Y216">
        <v>1.7227897320000001</v>
      </c>
      <c r="Z216">
        <v>3.1041865980000001</v>
      </c>
      <c r="AA216">
        <v>1.157745856</v>
      </c>
      <c r="AB216">
        <v>2.3683599360000001</v>
      </c>
      <c r="AC216">
        <v>1.6456042049999999</v>
      </c>
      <c r="AD216">
        <v>2.0883557439999998</v>
      </c>
      <c r="AE216">
        <v>2.1209561300000002</v>
      </c>
      <c r="AF216">
        <v>1.2534388860000001</v>
      </c>
      <c r="AG216">
        <v>1.45385374</v>
      </c>
      <c r="AH216">
        <v>2.5095633130000001</v>
      </c>
      <c r="AI216">
        <v>1.605332019</v>
      </c>
      <c r="AJ216">
        <v>1.4591527849999999</v>
      </c>
      <c r="AK216">
        <v>4.010070571</v>
      </c>
      <c r="AL216">
        <v>1.4383473250000001</v>
      </c>
      <c r="AM216">
        <v>3.5947775129999999</v>
      </c>
      <c r="AN216">
        <v>1.0537867359999999</v>
      </c>
      <c r="AO216">
        <v>0.92354293399999998</v>
      </c>
      <c r="AP216">
        <v>2.2288189960000002</v>
      </c>
      <c r="AQ216">
        <v>1.0804664530000001</v>
      </c>
      <c r="AR216">
        <v>1.456422144</v>
      </c>
      <c r="AS216">
        <v>1.889148225</v>
      </c>
      <c r="AT216">
        <v>2.047900088</v>
      </c>
      <c r="AU216">
        <v>1.8961862009999999</v>
      </c>
      <c r="AV216">
        <v>2.5627766799999998</v>
      </c>
      <c r="AW216">
        <v>3.0653069949999998</v>
      </c>
      <c r="AX216">
        <v>3.8420379730000001</v>
      </c>
      <c r="AY216">
        <v>0.452676511</v>
      </c>
      <c r="AZ216">
        <v>2.7248121869999999</v>
      </c>
      <c r="BA216">
        <v>2.164549166</v>
      </c>
      <c r="BB216">
        <v>1.665814554</v>
      </c>
      <c r="BC216">
        <v>1.3266746840000001</v>
      </c>
      <c r="BD216">
        <v>1.9621646180000001</v>
      </c>
      <c r="BE216">
        <v>1.2734620809999999</v>
      </c>
      <c r="BF216">
        <v>1.5898838930000001</v>
      </c>
      <c r="BG216">
        <v>1.375006051</v>
      </c>
      <c r="BH216">
        <v>1.8995575149999999</v>
      </c>
      <c r="BI216">
        <v>1.2583060180000001</v>
      </c>
      <c r="BJ216">
        <v>1.708926229</v>
      </c>
      <c r="BK216">
        <v>0.63123394099999997</v>
      </c>
      <c r="BL216">
        <v>2.2847990020000002</v>
      </c>
      <c r="BM216">
        <v>3.5920995769999999</v>
      </c>
      <c r="BN216">
        <v>1.1774651119999999</v>
      </c>
      <c r="BO216">
        <v>1.1337576030000001</v>
      </c>
      <c r="BP216">
        <v>2.3537347099999999</v>
      </c>
      <c r="BQ216">
        <v>2.7309744669999998</v>
      </c>
      <c r="BR216">
        <v>2.9336397769999998</v>
      </c>
      <c r="BS216">
        <v>2.2545075570000002</v>
      </c>
      <c r="BT216">
        <v>1.354141024</v>
      </c>
      <c r="BU216">
        <v>3.6381837610000001</v>
      </c>
      <c r="BV216">
        <v>1.504458756</v>
      </c>
      <c r="BW216">
        <v>1.435335289</v>
      </c>
      <c r="BX216">
        <v>2.3485688339999999</v>
      </c>
      <c r="BY216">
        <v>1.494888556</v>
      </c>
      <c r="BZ216">
        <v>1.487455701</v>
      </c>
      <c r="CA216">
        <v>1.086926668</v>
      </c>
      <c r="CB216">
        <v>1.829430098</v>
      </c>
      <c r="CC216">
        <v>2.0907670519999999</v>
      </c>
      <c r="CD216">
        <v>2.0125624009999998</v>
      </c>
      <c r="CE216">
        <v>2.4015285409999998</v>
      </c>
      <c r="CF216">
        <v>3.0861065860000001</v>
      </c>
      <c r="CG216">
        <v>2.4868458339999999</v>
      </c>
      <c r="CH216">
        <v>1.860441647</v>
      </c>
      <c r="CI216">
        <v>3.5534320350000002</v>
      </c>
      <c r="CJ216">
        <v>1.891594894</v>
      </c>
      <c r="CK216">
        <v>2.7560089830000001</v>
      </c>
      <c r="CL216">
        <v>1.0138046839999999</v>
      </c>
      <c r="CM216">
        <v>0.81278207899999999</v>
      </c>
      <c r="CN216">
        <v>3.05611692</v>
      </c>
      <c r="CO216">
        <v>1.171695004</v>
      </c>
      <c r="CP216">
        <v>1.351274426</v>
      </c>
      <c r="CQ216">
        <v>1.9516262529999999</v>
      </c>
      <c r="CR216">
        <v>1.882099459</v>
      </c>
      <c r="CS216">
        <v>0.52492079199999997</v>
      </c>
      <c r="CT216">
        <v>2.4576243600000001</v>
      </c>
      <c r="CU216">
        <v>3.9810680920000001</v>
      </c>
      <c r="CV216">
        <v>1.8078528970000001</v>
      </c>
      <c r="CW216">
        <v>0.58688103700000005</v>
      </c>
    </row>
    <row r="217" spans="1:201" x14ac:dyDescent="0.2">
      <c r="A217" t="s">
        <v>6</v>
      </c>
      <c r="B217">
        <v>0.36424957200000002</v>
      </c>
      <c r="C217">
        <v>0.39401629999999999</v>
      </c>
      <c r="D217">
        <v>0.84773419500000002</v>
      </c>
      <c r="E217">
        <v>2.4479557129999998</v>
      </c>
      <c r="F217">
        <v>0.77696062899999996</v>
      </c>
      <c r="G217">
        <v>2.6953890029999998</v>
      </c>
      <c r="H217">
        <v>2.9784951999999998</v>
      </c>
      <c r="I217">
        <v>0.37469801600000002</v>
      </c>
      <c r="J217">
        <v>1.7194518750000001</v>
      </c>
      <c r="K217">
        <v>1.098977369</v>
      </c>
      <c r="L217">
        <v>2.1743884759999998</v>
      </c>
      <c r="M217">
        <v>0.40205027799999998</v>
      </c>
      <c r="N217">
        <v>5.1363620860000001</v>
      </c>
      <c r="O217">
        <v>0.50362081299999994</v>
      </c>
      <c r="P217">
        <v>2.2736353899999999</v>
      </c>
      <c r="Q217">
        <v>12.23531316</v>
      </c>
      <c r="R217">
        <v>12.933834170000001</v>
      </c>
      <c r="S217">
        <v>0.57250952399999999</v>
      </c>
      <c r="T217">
        <v>11.506629999999999</v>
      </c>
      <c r="U217">
        <v>0.43186000000000002</v>
      </c>
      <c r="V217">
        <v>7.704408624</v>
      </c>
      <c r="W217">
        <v>12.73163448</v>
      </c>
      <c r="X217">
        <v>1.803897029</v>
      </c>
      <c r="Y217">
        <v>1.181287529</v>
      </c>
      <c r="Z217">
        <v>3.0590522340000001</v>
      </c>
      <c r="AA217">
        <v>1.866912401</v>
      </c>
      <c r="AB217">
        <v>5.4367205829999996</v>
      </c>
      <c r="AC217">
        <v>1.6349126169999999</v>
      </c>
      <c r="AD217">
        <v>5.5268975669999998</v>
      </c>
      <c r="AE217">
        <v>3.7997589550000002</v>
      </c>
      <c r="AF217">
        <v>0.82151772599999995</v>
      </c>
      <c r="AG217">
        <v>2.7281629810000001</v>
      </c>
      <c r="AH217">
        <v>3.3808420730000002</v>
      </c>
      <c r="AI217">
        <v>2.1823423100000001</v>
      </c>
      <c r="AJ217">
        <v>4.4738099660000001</v>
      </c>
      <c r="AK217">
        <v>2.0516343429999999</v>
      </c>
      <c r="AL217">
        <v>0.86300839500000004</v>
      </c>
      <c r="AM217">
        <v>5.5959433900000004</v>
      </c>
      <c r="AN217">
        <v>1.782077495</v>
      </c>
      <c r="AO217">
        <v>0.77488835300000003</v>
      </c>
      <c r="AP217">
        <v>0.51469125199999999</v>
      </c>
      <c r="AQ217">
        <v>0.89494054000000001</v>
      </c>
      <c r="AR217">
        <v>2.1779563319999999</v>
      </c>
      <c r="AS217">
        <v>1.0841028109999999</v>
      </c>
      <c r="AT217">
        <v>1.135844793</v>
      </c>
      <c r="AU217">
        <v>2.7558382099999998</v>
      </c>
      <c r="AV217">
        <v>2.3226157490000001</v>
      </c>
      <c r="AW217">
        <v>4.4672835600000003</v>
      </c>
      <c r="AX217">
        <v>5.6740684970000004</v>
      </c>
      <c r="AY217">
        <v>0.75446085200000002</v>
      </c>
      <c r="AZ217">
        <v>1.128056357</v>
      </c>
      <c r="BA217">
        <v>2.4509172449999999</v>
      </c>
      <c r="BB217">
        <v>2.382264841</v>
      </c>
      <c r="BC217">
        <v>4.3143439109999999</v>
      </c>
      <c r="BD217">
        <v>3.3061142320000001</v>
      </c>
      <c r="BE217">
        <v>0.95824869499999998</v>
      </c>
      <c r="BF217">
        <v>0.86163331099999996</v>
      </c>
      <c r="BG217">
        <v>0.37237471599999999</v>
      </c>
      <c r="BH217">
        <v>1.2154497710000001</v>
      </c>
      <c r="BI217">
        <v>0.74899167700000002</v>
      </c>
      <c r="BJ217">
        <v>1.4067040639999999</v>
      </c>
      <c r="BK217">
        <v>0.89172014200000005</v>
      </c>
      <c r="BL217">
        <v>1.9771033570000001</v>
      </c>
      <c r="BM217">
        <v>0.72092540199999999</v>
      </c>
      <c r="BN217">
        <v>0.68913840000000004</v>
      </c>
      <c r="BO217">
        <v>0.92913674899999998</v>
      </c>
      <c r="BP217">
        <v>0.83130540100000005</v>
      </c>
      <c r="BQ217">
        <v>0.53021766800000003</v>
      </c>
      <c r="BR217">
        <v>1.7069053199999999</v>
      </c>
      <c r="BS217">
        <v>1.659274095</v>
      </c>
      <c r="BT217">
        <v>2.0074688279999999</v>
      </c>
      <c r="BU217">
        <v>1.655285675</v>
      </c>
      <c r="BV217">
        <v>2.1923753939999999</v>
      </c>
      <c r="BW217">
        <v>1.6114347410000001</v>
      </c>
      <c r="BX217">
        <v>3.6839249619999999</v>
      </c>
      <c r="BY217">
        <v>2.1744982620000002</v>
      </c>
      <c r="BZ217">
        <v>2.4007655410000002</v>
      </c>
      <c r="CA217">
        <v>0.95363366100000002</v>
      </c>
      <c r="CB217">
        <v>0.88434877000000001</v>
      </c>
      <c r="CC217">
        <v>4.5617056939999996</v>
      </c>
      <c r="CD217">
        <v>2.3831972349999999</v>
      </c>
      <c r="CE217">
        <v>1.0783497909999999</v>
      </c>
      <c r="CF217">
        <v>1.7855972330000001</v>
      </c>
      <c r="CG217">
        <v>1.4526775999999999</v>
      </c>
      <c r="CH217">
        <v>1.961914312</v>
      </c>
      <c r="CI217">
        <v>2.2982166579999999</v>
      </c>
      <c r="CJ217">
        <v>0.52552088100000005</v>
      </c>
      <c r="CK217">
        <v>1.2360758249999999</v>
      </c>
      <c r="CL217">
        <v>0.95456845199999996</v>
      </c>
      <c r="CM217">
        <v>0.47833220300000001</v>
      </c>
      <c r="CN217">
        <v>0.64935562199999997</v>
      </c>
      <c r="CO217">
        <v>0.45929832399999998</v>
      </c>
      <c r="CP217">
        <v>0.82172093499999999</v>
      </c>
      <c r="CQ217">
        <v>0.425290854</v>
      </c>
      <c r="CR217">
        <v>0.24380368799999999</v>
      </c>
      <c r="CS217">
        <v>2.1534839140000002</v>
      </c>
      <c r="CT217">
        <v>0.88468417499999996</v>
      </c>
      <c r="CU217">
        <v>0.79077633599999997</v>
      </c>
      <c r="CV217">
        <v>2.3408319359999998</v>
      </c>
      <c r="CW217">
        <v>0.48956043199999999</v>
      </c>
    </row>
    <row r="218" spans="1:201" x14ac:dyDescent="0.2">
      <c r="A218" t="s">
        <v>7</v>
      </c>
      <c r="B218">
        <v>7.85652331</v>
      </c>
      <c r="C218">
        <v>5.3650160290000004</v>
      </c>
      <c r="D218">
        <v>7.4267735029999997</v>
      </c>
      <c r="E218">
        <v>10.540208440000001</v>
      </c>
      <c r="F218">
        <v>7.7551388829999999</v>
      </c>
      <c r="G218">
        <v>10.60928539</v>
      </c>
      <c r="H218">
        <v>19.460237540000001</v>
      </c>
      <c r="I218">
        <v>2.7068184670000002</v>
      </c>
      <c r="J218">
        <v>9.2796856640000005</v>
      </c>
      <c r="K218">
        <v>5.1855906559999996</v>
      </c>
      <c r="L218">
        <v>18.999056230000001</v>
      </c>
      <c r="M218">
        <v>6.7354678950000002</v>
      </c>
      <c r="N218">
        <v>23.926244459999999</v>
      </c>
      <c r="O218">
        <v>6.4354268980000002</v>
      </c>
      <c r="P218">
        <v>14.39228127</v>
      </c>
      <c r="Q218">
        <v>36.611488950000002</v>
      </c>
      <c r="R218">
        <v>49.128235240000002</v>
      </c>
      <c r="S218">
        <v>5.2881559749999996</v>
      </c>
      <c r="T218">
        <v>59.11956103</v>
      </c>
      <c r="U218">
        <v>3.5912749339999999</v>
      </c>
      <c r="V218">
        <v>27.667328359999999</v>
      </c>
      <c r="W218">
        <v>46.381890210000002</v>
      </c>
      <c r="X218">
        <v>8.5806196830000001</v>
      </c>
      <c r="Y218">
        <v>4.8393097410000001</v>
      </c>
      <c r="Z218">
        <v>23.42657964</v>
      </c>
      <c r="AA218">
        <v>12.93536563</v>
      </c>
      <c r="AB218">
        <v>24.70918026</v>
      </c>
      <c r="AC218">
        <v>19.00986851</v>
      </c>
      <c r="AD218">
        <v>26.553594199999999</v>
      </c>
      <c r="AE218">
        <v>23.837824789999999</v>
      </c>
      <c r="AF218">
        <v>9.0093548810000001</v>
      </c>
      <c r="AG218">
        <v>11.053459269999999</v>
      </c>
      <c r="AH218">
        <v>19.724125350000001</v>
      </c>
      <c r="AI218">
        <v>11.55886286</v>
      </c>
      <c r="AJ218">
        <v>14.05375606</v>
      </c>
      <c r="AK218">
        <v>27.309854489999999</v>
      </c>
      <c r="AL218">
        <v>3.4587075110000001</v>
      </c>
      <c r="AM218">
        <v>36.69453661</v>
      </c>
      <c r="AN218">
        <v>11.420392339999999</v>
      </c>
      <c r="AO218">
        <v>7.3893353299999998</v>
      </c>
      <c r="AP218">
        <v>6.4819529979999997</v>
      </c>
      <c r="AQ218">
        <v>6.7141364059999997</v>
      </c>
      <c r="AR218">
        <v>13.409335970000001</v>
      </c>
      <c r="AS218">
        <v>8.1922106079999999</v>
      </c>
      <c r="AT218">
        <v>5.7126194229999996</v>
      </c>
      <c r="AU218">
        <v>26.629904190000001</v>
      </c>
      <c r="AV218">
        <v>16.688671249999999</v>
      </c>
      <c r="AW218">
        <v>18.76341515</v>
      </c>
      <c r="AX218">
        <v>40.277120510000003</v>
      </c>
      <c r="AY218">
        <v>3.697823885</v>
      </c>
      <c r="AZ218">
        <v>13.15651126</v>
      </c>
      <c r="BA218">
        <v>18.099360870000002</v>
      </c>
      <c r="BB218">
        <v>17.582141889999999</v>
      </c>
      <c r="BC218">
        <v>18.843225050000001</v>
      </c>
      <c r="BD218">
        <v>20.95518921</v>
      </c>
      <c r="BE218">
        <v>12.714438250000001</v>
      </c>
      <c r="BF218">
        <v>12.92191807</v>
      </c>
      <c r="BG218">
        <v>3.6139214420000001</v>
      </c>
      <c r="BH218">
        <v>16.580264669999998</v>
      </c>
      <c r="BI218">
        <v>6.4742840599999996</v>
      </c>
      <c r="BJ218">
        <v>28.712612249999999</v>
      </c>
      <c r="BK218">
        <v>6.2702367749999999</v>
      </c>
      <c r="BL218">
        <v>16.91509155</v>
      </c>
      <c r="BM218">
        <v>11.99851028</v>
      </c>
      <c r="BN218">
        <v>11.00588505</v>
      </c>
      <c r="BO218">
        <v>12.51237489</v>
      </c>
      <c r="BP218">
        <v>18.7417269</v>
      </c>
      <c r="BQ218">
        <v>6.8159127689999996</v>
      </c>
      <c r="BR218">
        <v>28.078720919999999</v>
      </c>
      <c r="BS218">
        <v>23.538807290000001</v>
      </c>
      <c r="BT218">
        <v>14.869519309999999</v>
      </c>
      <c r="BU218">
        <v>27.261478010000001</v>
      </c>
      <c r="BV218">
        <v>13.95570068</v>
      </c>
      <c r="BW218">
        <v>16.89987648</v>
      </c>
      <c r="BX218">
        <v>15.71211941</v>
      </c>
      <c r="BY218">
        <v>18.695657149999999</v>
      </c>
      <c r="BZ218">
        <v>14.30881935</v>
      </c>
      <c r="CA218">
        <v>8.7308977700000003</v>
      </c>
      <c r="CB218">
        <v>17.72395349</v>
      </c>
      <c r="CC218">
        <v>28.442969690000002</v>
      </c>
      <c r="CD218">
        <v>15.110995709999999</v>
      </c>
      <c r="CE218">
        <v>20.307203600000001</v>
      </c>
      <c r="CF218">
        <v>23.896501019999999</v>
      </c>
      <c r="CG218">
        <v>20.698796690000002</v>
      </c>
      <c r="CH218">
        <v>21.360816870000001</v>
      </c>
      <c r="CI218">
        <v>24.273981970000001</v>
      </c>
      <c r="CJ218">
        <v>4.7022207050000002</v>
      </c>
      <c r="CK218">
        <v>17.570394270000001</v>
      </c>
      <c r="CL218">
        <v>8.5527266599999994</v>
      </c>
      <c r="CM218">
        <v>9.3598514799999997</v>
      </c>
      <c r="CN218">
        <v>11.250750699999999</v>
      </c>
      <c r="CO218">
        <v>8.8345471969999991</v>
      </c>
      <c r="CP218">
        <v>10.779739559999999</v>
      </c>
      <c r="CQ218">
        <v>8.0278624730000008</v>
      </c>
      <c r="CR218">
        <v>9.2571935379999992</v>
      </c>
      <c r="CS218">
        <v>8.9225130149999998</v>
      </c>
      <c r="CT218">
        <v>16.293564750000002</v>
      </c>
      <c r="CU218">
        <v>14.67268149</v>
      </c>
      <c r="CV218">
        <v>18.632648499999998</v>
      </c>
      <c r="CW218">
        <v>7.9807825140000004</v>
      </c>
    </row>
    <row r="219" spans="1:201" x14ac:dyDescent="0.2">
      <c r="A219" t="s">
        <v>8</v>
      </c>
      <c r="B219">
        <v>1.1087756980000001</v>
      </c>
      <c r="C219">
        <v>1.4758268109999999</v>
      </c>
      <c r="D219">
        <v>2.1200634310000002</v>
      </c>
      <c r="E219">
        <v>4.0303821429999998</v>
      </c>
      <c r="F219">
        <v>2.8714736890000001</v>
      </c>
      <c r="G219">
        <v>17.054554020000001</v>
      </c>
      <c r="H219">
        <v>8.8913517720000002</v>
      </c>
      <c r="I219">
        <v>0.98740421099999998</v>
      </c>
      <c r="J219">
        <v>2.8243070850000001</v>
      </c>
      <c r="K219">
        <v>4.7797602929999998</v>
      </c>
      <c r="L219">
        <v>2.1137654119999998</v>
      </c>
      <c r="M219">
        <v>1.315958805</v>
      </c>
      <c r="N219">
        <v>9.3362702310000003</v>
      </c>
      <c r="O219">
        <v>3.6519932769999999</v>
      </c>
      <c r="P219">
        <v>6.3527681429999996</v>
      </c>
      <c r="Q219">
        <v>17.479553299999999</v>
      </c>
      <c r="R219">
        <v>9.4525135870000003</v>
      </c>
      <c r="S219">
        <v>4.6121367280000003</v>
      </c>
      <c r="T219">
        <v>15.02455649</v>
      </c>
      <c r="U219">
        <v>1.91478164</v>
      </c>
      <c r="V219">
        <v>27.043080530000001</v>
      </c>
      <c r="W219">
        <v>20.66993703</v>
      </c>
      <c r="X219">
        <v>3.5989474509999999</v>
      </c>
      <c r="Y219">
        <v>4.8277803749999997</v>
      </c>
      <c r="Z219">
        <v>8.5489650630000007</v>
      </c>
      <c r="AA219">
        <v>4.233038885</v>
      </c>
      <c r="AB219">
        <v>4.6158730590000001</v>
      </c>
      <c r="AC219">
        <v>6.3523788620000001</v>
      </c>
      <c r="AD219">
        <v>17.391248600000001</v>
      </c>
      <c r="AE219">
        <v>12.389746260000001</v>
      </c>
      <c r="AF219">
        <v>4.5468705910000002</v>
      </c>
      <c r="AG219">
        <v>9.692541683</v>
      </c>
      <c r="AH219">
        <v>8.0852885580000002</v>
      </c>
      <c r="AI219">
        <v>4.1280472259999996</v>
      </c>
      <c r="AJ219">
        <v>10.96700991</v>
      </c>
      <c r="AK219">
        <v>7.4493425569999996</v>
      </c>
      <c r="AL219">
        <v>2.0486668610000001</v>
      </c>
      <c r="AM219">
        <v>8.8599290580000005</v>
      </c>
      <c r="AN219">
        <v>8.1020984219999992</v>
      </c>
      <c r="AO219">
        <v>3.03570261</v>
      </c>
      <c r="AP219">
        <v>3.9399272189999999</v>
      </c>
      <c r="AQ219">
        <v>3.305913028</v>
      </c>
      <c r="AR219">
        <v>5.2457330349999998</v>
      </c>
      <c r="AS219">
        <v>3.3575998359999999</v>
      </c>
      <c r="AT219">
        <v>3.5260816089999998</v>
      </c>
      <c r="AU219">
        <v>13.099031460000001</v>
      </c>
      <c r="AV219">
        <v>4.175989253</v>
      </c>
      <c r="AW219">
        <v>5.5622813539999996</v>
      </c>
      <c r="AX219">
        <v>8.0992351930000002</v>
      </c>
      <c r="AY219">
        <v>7.9228046570000004</v>
      </c>
      <c r="AZ219">
        <v>4.452697251</v>
      </c>
      <c r="BA219">
        <v>9.6007803700000007</v>
      </c>
      <c r="BB219">
        <v>12.21008232</v>
      </c>
      <c r="BC219">
        <v>15.19488656</v>
      </c>
      <c r="BD219">
        <v>15.64564755</v>
      </c>
      <c r="BE219">
        <v>5.6766923570000003</v>
      </c>
      <c r="BF219">
        <v>5.191026366</v>
      </c>
      <c r="BG219">
        <v>1.9755719920000001</v>
      </c>
      <c r="BH219">
        <v>4.7044880390000001</v>
      </c>
      <c r="BI219">
        <v>3.020293959</v>
      </c>
      <c r="BJ219">
        <v>3.4612422810000001</v>
      </c>
      <c r="BK219">
        <v>4.6336590529999997</v>
      </c>
      <c r="BL219">
        <v>27.32443975</v>
      </c>
      <c r="BM219">
        <v>3.632640614</v>
      </c>
      <c r="BN219">
        <v>5.6993979230000003</v>
      </c>
      <c r="BO219">
        <v>5.5732397349999996</v>
      </c>
      <c r="BP219">
        <v>5.8828297129999996</v>
      </c>
      <c r="BQ219">
        <v>3.6655714750000001</v>
      </c>
      <c r="BR219">
        <v>4.5978270529999996</v>
      </c>
      <c r="BS219">
        <v>7.3214526739999997</v>
      </c>
      <c r="BT219">
        <v>17.47755437</v>
      </c>
      <c r="BU219">
        <v>11.353896389999999</v>
      </c>
      <c r="BV219">
        <v>7.1931284870000001</v>
      </c>
      <c r="BW219">
        <v>7.2630249109999996</v>
      </c>
      <c r="BX219">
        <v>11.42838482</v>
      </c>
      <c r="BY219">
        <v>4.8238385209999999</v>
      </c>
      <c r="BZ219">
        <v>5.1699993879999999</v>
      </c>
      <c r="CA219">
        <v>3.8735655809999998</v>
      </c>
      <c r="CB219">
        <v>5.9045223079999998</v>
      </c>
      <c r="CC219">
        <v>9.4291600950000003</v>
      </c>
      <c r="CD219">
        <v>4.736270856</v>
      </c>
      <c r="CE219">
        <v>4.6389291159999999</v>
      </c>
      <c r="CF219">
        <v>4.8259428529999999</v>
      </c>
      <c r="CG219">
        <v>4.6877522029999996</v>
      </c>
      <c r="CH219">
        <v>4.8335797730000003</v>
      </c>
      <c r="CI219">
        <v>8.5493000230000007</v>
      </c>
      <c r="CJ219">
        <v>1.0827131539999999</v>
      </c>
      <c r="CK219">
        <v>6.7320764850000003</v>
      </c>
      <c r="CL219">
        <v>8.8388749089999994</v>
      </c>
      <c r="CM219">
        <v>1.3993321599999999</v>
      </c>
      <c r="CN219">
        <v>3.4292115980000002</v>
      </c>
      <c r="CO219">
        <v>2.9475253320000001</v>
      </c>
      <c r="CP219">
        <v>2.8270460960000001</v>
      </c>
      <c r="CQ219">
        <v>3.4042193360000002</v>
      </c>
      <c r="CR219">
        <v>2.0090074059999998</v>
      </c>
      <c r="CS219">
        <v>7.6939343469999999</v>
      </c>
      <c r="CT219">
        <v>2.202305618</v>
      </c>
      <c r="CU219">
        <v>2.1944079599999999</v>
      </c>
      <c r="CV219">
        <v>6.1441084349999997</v>
      </c>
      <c r="CW219">
        <v>6.3717886730000002</v>
      </c>
    </row>
    <row r="220" spans="1:201" x14ac:dyDescent="0.2">
      <c r="A220" t="s">
        <v>9</v>
      </c>
      <c r="B220">
        <v>27.641491609999999</v>
      </c>
      <c r="C220">
        <v>15.34253962</v>
      </c>
      <c r="D220">
        <v>35.404622529999997</v>
      </c>
      <c r="E220">
        <v>21.232272909999999</v>
      </c>
      <c r="F220">
        <v>33.2441545</v>
      </c>
      <c r="G220">
        <v>53.849328970000002</v>
      </c>
      <c r="H220">
        <v>53.0290374</v>
      </c>
      <c r="I220">
        <v>17.706029999999998</v>
      </c>
      <c r="J220">
        <v>38.599090240000002</v>
      </c>
      <c r="K220">
        <v>17.540558000000001</v>
      </c>
      <c r="L220">
        <v>73.076508559999994</v>
      </c>
      <c r="M220">
        <v>44.686312350000001</v>
      </c>
      <c r="N220">
        <v>33.910027810000003</v>
      </c>
      <c r="O220">
        <v>40.847935530000001</v>
      </c>
      <c r="P220">
        <v>93.833473499999997</v>
      </c>
      <c r="Q220">
        <v>74.919163400000002</v>
      </c>
      <c r="R220">
        <v>13.13752785</v>
      </c>
      <c r="S220">
        <v>13.417333210000001</v>
      </c>
      <c r="T220">
        <v>77.234155090000002</v>
      </c>
      <c r="U220">
        <v>24.480047800000001</v>
      </c>
      <c r="V220">
        <v>85.972145190000006</v>
      </c>
      <c r="W220">
        <v>6.8133362279999998</v>
      </c>
      <c r="X220">
        <v>61.959059979999999</v>
      </c>
      <c r="Y220">
        <v>86.656228999999996</v>
      </c>
      <c r="Z220">
        <v>117.97040509999999</v>
      </c>
      <c r="AA220">
        <v>92.014708889999994</v>
      </c>
      <c r="AB220">
        <v>23.139887699999999</v>
      </c>
      <c r="AC220">
        <v>35.320504960000001</v>
      </c>
      <c r="AD220">
        <v>32.020387679999999</v>
      </c>
      <c r="AE220">
        <v>29.6885312</v>
      </c>
      <c r="AF220">
        <v>30.276937230000001</v>
      </c>
      <c r="AG220">
        <v>54.894726400000003</v>
      </c>
      <c r="AH220">
        <v>18.042166479999999</v>
      </c>
      <c r="AI220">
        <v>58.778237019999999</v>
      </c>
      <c r="AJ220">
        <v>104.7954065</v>
      </c>
      <c r="AK220">
        <v>28.118273179999999</v>
      </c>
      <c r="AL220">
        <v>42.90808698</v>
      </c>
      <c r="AM220">
        <v>0.43174447500000002</v>
      </c>
      <c r="AN220">
        <v>42.450230089999998</v>
      </c>
      <c r="AO220">
        <v>41.191081109999999</v>
      </c>
      <c r="AP220">
        <v>15.56453795</v>
      </c>
      <c r="AQ220">
        <v>43.346192440000003</v>
      </c>
      <c r="AR220">
        <v>93.635322369999997</v>
      </c>
      <c r="AS220">
        <v>57.803456689999997</v>
      </c>
      <c r="AT220">
        <v>33.447083370000001</v>
      </c>
      <c r="AU220">
        <v>47.663836549999999</v>
      </c>
      <c r="AV220">
        <v>67.495788169999997</v>
      </c>
      <c r="AW220">
        <v>82.422786410000001</v>
      </c>
      <c r="AX220">
        <v>72.063158979999997</v>
      </c>
      <c r="AY220">
        <v>24.72603604</v>
      </c>
      <c r="AZ220">
        <v>30.892772449999999</v>
      </c>
      <c r="BA220">
        <v>43.104633759999999</v>
      </c>
      <c r="BB220">
        <v>62.480220250000002</v>
      </c>
      <c r="BC220">
        <v>35.652127780000001</v>
      </c>
      <c r="BD220">
        <v>53.296550029999999</v>
      </c>
      <c r="BE220">
        <v>36.053372019999998</v>
      </c>
      <c r="BF220">
        <v>31.786156259999998</v>
      </c>
      <c r="BG220">
        <v>19.97914475</v>
      </c>
      <c r="BH220">
        <v>48.634716249999997</v>
      </c>
      <c r="BI220">
        <v>6.1431698189999997</v>
      </c>
      <c r="BJ220">
        <v>55.440893430000003</v>
      </c>
      <c r="BK220">
        <v>18.573988050000001</v>
      </c>
      <c r="BL220">
        <v>79.805267599999993</v>
      </c>
      <c r="BM220">
        <v>33.942290980000003</v>
      </c>
      <c r="BN220">
        <v>67.119735640000002</v>
      </c>
      <c r="BO220">
        <v>40.042164</v>
      </c>
      <c r="BP220">
        <v>41.28950236</v>
      </c>
      <c r="BQ220">
        <v>15.563938719999999</v>
      </c>
      <c r="BR220">
        <v>64.021069650000001</v>
      </c>
      <c r="BS220">
        <v>23.91484238</v>
      </c>
      <c r="BT220">
        <v>79.350701779999994</v>
      </c>
      <c r="BU220">
        <v>30.937096499999999</v>
      </c>
      <c r="BV220">
        <v>40.742668129999998</v>
      </c>
      <c r="BW220">
        <v>71.442163800000003</v>
      </c>
      <c r="BX220">
        <v>69.363305159999996</v>
      </c>
      <c r="BY220">
        <v>64.587710569999999</v>
      </c>
      <c r="BZ220">
        <v>44.059873719999999</v>
      </c>
      <c r="CA220">
        <v>23.613691800000002</v>
      </c>
      <c r="CB220">
        <v>22.19849572</v>
      </c>
      <c r="CC220">
        <v>22.339586570000002</v>
      </c>
      <c r="CD220">
        <v>34.208603760000003</v>
      </c>
      <c r="CE220">
        <v>20.176865809999999</v>
      </c>
      <c r="CF220">
        <v>22.410973479999999</v>
      </c>
      <c r="CG220">
        <v>60.435883570000001</v>
      </c>
      <c r="CH220">
        <v>72.547153600000001</v>
      </c>
      <c r="CI220">
        <v>30.493213430000001</v>
      </c>
      <c r="CJ220">
        <v>28.051183519999999</v>
      </c>
      <c r="CK220">
        <v>29.447359089999999</v>
      </c>
      <c r="CL220">
        <v>34.879326839999997</v>
      </c>
      <c r="CM220">
        <v>29.914589840000001</v>
      </c>
      <c r="CN220">
        <v>25.711017510000001</v>
      </c>
      <c r="CO220">
        <v>27.832726560000001</v>
      </c>
      <c r="CP220">
        <v>39.453756810000002</v>
      </c>
      <c r="CQ220">
        <v>35.349781649999997</v>
      </c>
      <c r="CR220">
        <v>25.578712719999999</v>
      </c>
      <c r="CS220">
        <v>16.59366687</v>
      </c>
      <c r="CT220">
        <v>38.826059139999998</v>
      </c>
      <c r="CU220">
        <v>49.602869069999997</v>
      </c>
      <c r="CV220">
        <v>91.202666600000001</v>
      </c>
      <c r="CW220">
        <v>15.00161254</v>
      </c>
    </row>
    <row r="221" spans="1:201" x14ac:dyDescent="0.2">
      <c r="A221" t="s">
        <v>10</v>
      </c>
      <c r="B221">
        <v>5.5385361639999999</v>
      </c>
      <c r="C221">
        <v>5.6702554999999997</v>
      </c>
      <c r="D221">
        <v>5.4606847370000002</v>
      </c>
      <c r="E221">
        <v>8.0296649290000008</v>
      </c>
      <c r="F221">
        <v>6.6130291740000002</v>
      </c>
      <c r="G221">
        <v>8.9964862110000006</v>
      </c>
      <c r="H221">
        <v>15.8782212</v>
      </c>
      <c r="I221">
        <v>2.2732678819999999</v>
      </c>
      <c r="J221">
        <v>4.0173505269999996</v>
      </c>
      <c r="K221">
        <v>3.5677201319999998</v>
      </c>
      <c r="L221">
        <v>10.08198674</v>
      </c>
      <c r="M221">
        <v>4.9840082280000004</v>
      </c>
      <c r="N221">
        <v>21.064510250000001</v>
      </c>
      <c r="O221">
        <v>5.6642884599999999</v>
      </c>
      <c r="P221">
        <v>13.06778869</v>
      </c>
      <c r="Q221">
        <v>29.579533000000001</v>
      </c>
      <c r="R221">
        <v>34.539414090000001</v>
      </c>
      <c r="S221">
        <v>6.3647792189999999</v>
      </c>
      <c r="T221">
        <v>58.219128490000003</v>
      </c>
      <c r="U221">
        <v>2.8072584950000001</v>
      </c>
      <c r="V221">
        <v>22.269176359999999</v>
      </c>
      <c r="W221">
        <v>37.841212079999998</v>
      </c>
      <c r="X221">
        <v>4.3425785489999997</v>
      </c>
      <c r="Y221">
        <v>3.9258437210000001</v>
      </c>
      <c r="Z221">
        <v>19.22539433</v>
      </c>
      <c r="AA221">
        <v>8.1860479040000005</v>
      </c>
      <c r="AB221">
        <v>14.03228842</v>
      </c>
      <c r="AC221">
        <v>11.194317699999999</v>
      </c>
      <c r="AD221">
        <v>13.923046709999999</v>
      </c>
      <c r="AE221">
        <v>15.56402628</v>
      </c>
      <c r="AF221">
        <v>6.6780847379999999</v>
      </c>
      <c r="AG221">
        <v>8.5194222469999996</v>
      </c>
      <c r="AH221">
        <v>11.31515342</v>
      </c>
      <c r="AI221">
        <v>8.0779669530000007</v>
      </c>
      <c r="AJ221">
        <v>9.7286171320000001</v>
      </c>
      <c r="AK221">
        <v>21.261418030000002</v>
      </c>
      <c r="AL221">
        <v>1.937971651</v>
      </c>
      <c r="AM221">
        <v>24.442151259999999</v>
      </c>
      <c r="AN221">
        <v>7.8390021519999999</v>
      </c>
      <c r="AO221">
        <v>4.3018081869999998</v>
      </c>
      <c r="AP221">
        <v>3.7363839849999998</v>
      </c>
      <c r="AQ221">
        <v>5.0698629139999998</v>
      </c>
      <c r="AR221">
        <v>9.6820554790000006</v>
      </c>
      <c r="AS221">
        <v>7.4151881839999998</v>
      </c>
      <c r="AT221">
        <v>3.9912231569999999</v>
      </c>
      <c r="AU221">
        <v>14.29782281</v>
      </c>
      <c r="AV221">
        <v>13.297385520000001</v>
      </c>
      <c r="AW221">
        <v>10.266356549999999</v>
      </c>
      <c r="AX221">
        <v>30.84055579</v>
      </c>
      <c r="AY221">
        <v>8.7859078719999992</v>
      </c>
      <c r="AZ221">
        <v>8.9271884000000004</v>
      </c>
      <c r="BA221">
        <v>14.73551616</v>
      </c>
      <c r="BB221">
        <v>20.999045129999999</v>
      </c>
      <c r="BC221">
        <v>22.902852289999998</v>
      </c>
      <c r="BD221">
        <v>18.38185335</v>
      </c>
      <c r="BE221">
        <v>8.3998241440000001</v>
      </c>
      <c r="BF221">
        <v>9.4204062779999997</v>
      </c>
      <c r="BG221">
        <v>3.2275454369999999</v>
      </c>
      <c r="BH221">
        <v>9.2510258459999992</v>
      </c>
      <c r="BI221">
        <v>5.2470162570000003</v>
      </c>
      <c r="BJ221">
        <v>21.037962109999999</v>
      </c>
      <c r="BK221">
        <v>6.0747766099999998</v>
      </c>
      <c r="BL221">
        <v>15.77802453</v>
      </c>
      <c r="BM221">
        <v>8.5254527870000008</v>
      </c>
      <c r="BN221">
        <v>8.1408730729999998</v>
      </c>
      <c r="BO221">
        <v>7.5960881169999999</v>
      </c>
      <c r="BP221">
        <v>12.800245289999999</v>
      </c>
      <c r="BQ221">
        <v>6.8246790349999999</v>
      </c>
      <c r="BR221">
        <v>25.54000383</v>
      </c>
      <c r="BS221">
        <v>15.049999619999999</v>
      </c>
      <c r="BT221">
        <v>13.1339688</v>
      </c>
      <c r="BU221">
        <v>22.87005327</v>
      </c>
      <c r="BV221">
        <v>8.7044232069999996</v>
      </c>
      <c r="BW221">
        <v>9.0612959530000001</v>
      </c>
      <c r="BX221">
        <v>10.379644580000001</v>
      </c>
      <c r="BY221">
        <v>12.582329789999999</v>
      </c>
      <c r="BZ221">
        <v>7.5648941130000003</v>
      </c>
      <c r="CA221">
        <v>7.1584684090000001</v>
      </c>
      <c r="CB221">
        <v>13.081110430000001</v>
      </c>
      <c r="CC221">
        <v>17.00333161</v>
      </c>
      <c r="CD221">
        <v>14.95122617</v>
      </c>
      <c r="CE221">
        <v>12.04934121</v>
      </c>
      <c r="CF221">
        <v>16.474245369999998</v>
      </c>
      <c r="CG221">
        <v>14.313020310000001</v>
      </c>
      <c r="CH221">
        <v>22.624463509999998</v>
      </c>
      <c r="CI221">
        <v>13.84911293</v>
      </c>
      <c r="CJ221">
        <v>2.812727894</v>
      </c>
      <c r="CK221">
        <v>11.051085410000001</v>
      </c>
      <c r="CL221">
        <v>7.0971134039999999</v>
      </c>
      <c r="CM221">
        <v>8.1422855569999992</v>
      </c>
      <c r="CN221">
        <v>6.8814449419999999</v>
      </c>
      <c r="CO221">
        <v>8.3308993109999996</v>
      </c>
      <c r="CP221">
        <v>9.6496776309999994</v>
      </c>
      <c r="CQ221">
        <v>10.044747409999999</v>
      </c>
      <c r="CR221">
        <v>7.2033912669999998</v>
      </c>
      <c r="CS221">
        <v>7.0437921049999996</v>
      </c>
      <c r="CT221">
        <v>12.75160895</v>
      </c>
      <c r="CU221">
        <v>9.0423849359999995</v>
      </c>
      <c r="CV221">
        <v>16.328982910000001</v>
      </c>
      <c r="CW221">
        <v>16.110695029999999</v>
      </c>
    </row>
    <row r="222" spans="1:201" x14ac:dyDescent="0.2">
      <c r="A222" t="s">
        <v>11</v>
      </c>
      <c r="B222">
        <v>1.0901261200000001</v>
      </c>
      <c r="C222">
        <v>2.572316163</v>
      </c>
      <c r="D222">
        <v>1.656450604</v>
      </c>
      <c r="E222">
        <v>3.673670575</v>
      </c>
      <c r="F222">
        <v>2.2030185769999999</v>
      </c>
      <c r="G222">
        <v>3.5998986660000001</v>
      </c>
      <c r="H222">
        <v>6.3131109260000002</v>
      </c>
      <c r="I222">
        <v>0.37469801600000002</v>
      </c>
      <c r="J222">
        <v>1.8143453279999999</v>
      </c>
      <c r="K222">
        <v>1.098977369</v>
      </c>
      <c r="L222">
        <v>2.4543503819999999</v>
      </c>
      <c r="M222">
        <v>1.00133034</v>
      </c>
      <c r="N222">
        <v>9.6957352330000006</v>
      </c>
      <c r="O222">
        <v>1.7449338489999999</v>
      </c>
      <c r="P222">
        <v>4.7078055519999999</v>
      </c>
      <c r="Q222">
        <v>19.40743917</v>
      </c>
      <c r="R222">
        <v>19.20850257</v>
      </c>
      <c r="S222">
        <v>1.8566102200000001</v>
      </c>
      <c r="T222">
        <v>27.454096459999999</v>
      </c>
      <c r="U222">
        <v>0.63079243500000004</v>
      </c>
      <c r="V222">
        <v>9.7745999139999995</v>
      </c>
      <c r="W222">
        <v>19.873890169999999</v>
      </c>
      <c r="X222">
        <v>1.732608116</v>
      </c>
      <c r="Y222">
        <v>1.181287529</v>
      </c>
      <c r="Z222">
        <v>8.1374675649999997</v>
      </c>
      <c r="AA222">
        <v>2.5187301720000002</v>
      </c>
      <c r="AB222">
        <v>5.3410199389999997</v>
      </c>
      <c r="AC222">
        <v>4.0104709229999997</v>
      </c>
      <c r="AD222">
        <v>6.5074435020000001</v>
      </c>
      <c r="AE222">
        <v>5.3550245820000004</v>
      </c>
      <c r="AF222">
        <v>1.082563199</v>
      </c>
      <c r="AG222">
        <v>3.1776019849999999</v>
      </c>
      <c r="AH222">
        <v>5.1080767910000002</v>
      </c>
      <c r="AI222">
        <v>2.2364241090000001</v>
      </c>
      <c r="AJ222">
        <v>4.0991869159999998</v>
      </c>
      <c r="AK222">
        <v>6.7214276420000001</v>
      </c>
      <c r="AL222">
        <v>0.86300839500000004</v>
      </c>
      <c r="AM222">
        <v>12.39051926</v>
      </c>
      <c r="AN222">
        <v>3.0019346659999999</v>
      </c>
      <c r="AO222">
        <v>1.3494215730000001</v>
      </c>
      <c r="AP222">
        <v>1.0849691589999999</v>
      </c>
      <c r="AQ222">
        <v>1.07064403</v>
      </c>
      <c r="AR222">
        <v>2.9804746560000002</v>
      </c>
      <c r="AS222">
        <v>1.340296261</v>
      </c>
      <c r="AT222">
        <v>1.0618691920000001</v>
      </c>
      <c r="AU222">
        <v>4.67697524</v>
      </c>
      <c r="AV222">
        <v>3.789536359</v>
      </c>
      <c r="AW222">
        <v>4.9722319160000001</v>
      </c>
      <c r="AX222">
        <v>10.887435139999999</v>
      </c>
      <c r="AY222">
        <v>0.97874697399999999</v>
      </c>
      <c r="AZ222">
        <v>1.604438571</v>
      </c>
      <c r="BA222">
        <v>4.6640142490000001</v>
      </c>
      <c r="BB222">
        <v>6.9486296640000003</v>
      </c>
      <c r="BC222">
        <v>10.095453300000001</v>
      </c>
      <c r="BD222">
        <v>5.7498903329999997</v>
      </c>
      <c r="BE222">
        <v>2.1040215089999998</v>
      </c>
      <c r="BF222">
        <v>2.336349105</v>
      </c>
      <c r="BG222">
        <v>0.98604824700000004</v>
      </c>
      <c r="BH222">
        <v>2.8453768629999998</v>
      </c>
      <c r="BI222">
        <v>1.5837878409999999</v>
      </c>
      <c r="BJ222">
        <v>3.4240294819999999</v>
      </c>
      <c r="BK222">
        <v>2.082437793</v>
      </c>
      <c r="BL222">
        <v>3.5320328600000002</v>
      </c>
      <c r="BM222">
        <v>1.3551030559999999</v>
      </c>
      <c r="BN222">
        <v>1.1606736010000001</v>
      </c>
      <c r="BO222">
        <v>1.843695361</v>
      </c>
      <c r="BP222">
        <v>2.153567201</v>
      </c>
      <c r="BQ222">
        <v>2.454554323</v>
      </c>
      <c r="BR222">
        <v>7.684424989</v>
      </c>
      <c r="BS222">
        <v>3.900401064</v>
      </c>
      <c r="BT222">
        <v>2.9872643129999998</v>
      </c>
      <c r="BU222">
        <v>6.0848205809999998</v>
      </c>
      <c r="BV222">
        <v>1.4156459240000001</v>
      </c>
      <c r="BW222">
        <v>2.0288108560000002</v>
      </c>
      <c r="BX222">
        <v>2.723732354</v>
      </c>
      <c r="BY222">
        <v>1.8297076379999999</v>
      </c>
      <c r="BZ222">
        <v>1.664873737</v>
      </c>
      <c r="CA222">
        <v>1.6764950569999999</v>
      </c>
      <c r="CB222">
        <v>3.5898087680000001</v>
      </c>
      <c r="CC222">
        <v>5.4636149070000002</v>
      </c>
      <c r="CD222">
        <v>3.0215127819999998</v>
      </c>
      <c r="CE222">
        <v>3.375032944</v>
      </c>
      <c r="CF222">
        <v>5.7760508589999997</v>
      </c>
      <c r="CG222">
        <v>3.3940913880000001</v>
      </c>
      <c r="CH222">
        <v>4.7941729129999997</v>
      </c>
      <c r="CI222">
        <v>3.883161828</v>
      </c>
      <c r="CJ222">
        <v>0.99947064600000002</v>
      </c>
      <c r="CK222">
        <v>3.449177793</v>
      </c>
      <c r="CL222">
        <v>1.9158054849999999</v>
      </c>
      <c r="CM222">
        <v>2.3442869929999999</v>
      </c>
      <c r="CN222">
        <v>2.1722717679999999</v>
      </c>
      <c r="CO222">
        <v>1.532927274</v>
      </c>
      <c r="CP222">
        <v>2.6443110120000002</v>
      </c>
      <c r="CQ222">
        <v>0.89306511300000002</v>
      </c>
      <c r="CR222">
        <v>1.756491799</v>
      </c>
      <c r="CS222">
        <v>1.3926609640000001</v>
      </c>
      <c r="CT222">
        <v>2.979497131</v>
      </c>
      <c r="CU222">
        <v>1.7736957929999999</v>
      </c>
      <c r="CV222">
        <v>4.7523140259999996</v>
      </c>
      <c r="CW222">
        <v>1.6348437709999999</v>
      </c>
    </row>
    <row r="223" spans="1:201" x14ac:dyDescent="0.2">
      <c r="A223" t="s">
        <v>12</v>
      </c>
      <c r="B223">
        <v>44.906435680000001</v>
      </c>
      <c r="C223">
        <v>58.221077800000003</v>
      </c>
      <c r="D223">
        <v>51.099031940000003</v>
      </c>
      <c r="E223">
        <v>31.693913089999999</v>
      </c>
      <c r="F223">
        <v>46.909838489999999</v>
      </c>
      <c r="G223">
        <v>243.39135049999999</v>
      </c>
      <c r="H223">
        <v>111.93083420000001</v>
      </c>
      <c r="I223">
        <v>4.9930758800000001</v>
      </c>
      <c r="J223">
        <v>10.54439723</v>
      </c>
      <c r="K223">
        <v>5.364416254</v>
      </c>
      <c r="L223">
        <v>10.21542818</v>
      </c>
      <c r="M223">
        <v>54.988448660000003</v>
      </c>
      <c r="N223">
        <v>84.17105128</v>
      </c>
      <c r="O223">
        <v>75.971619059999995</v>
      </c>
      <c r="P223">
        <v>81.913870439999997</v>
      </c>
      <c r="Q223">
        <v>178.0746546</v>
      </c>
      <c r="R223">
        <v>144.77633040000001</v>
      </c>
      <c r="S223">
        <v>14.337012509999999</v>
      </c>
      <c r="T223">
        <v>262.49655990000002</v>
      </c>
      <c r="U223">
        <v>4.2964028750000001</v>
      </c>
      <c r="V223">
        <v>96.022258480000005</v>
      </c>
      <c r="W223">
        <v>160.34302410000001</v>
      </c>
      <c r="X223">
        <v>17.54768868</v>
      </c>
      <c r="Y223">
        <v>11.50744158</v>
      </c>
      <c r="Z223">
        <v>93.015898059999998</v>
      </c>
      <c r="AA223">
        <v>33.827803690000003</v>
      </c>
      <c r="AB223">
        <v>40.742470150000003</v>
      </c>
      <c r="AC223">
        <v>18.020052549999999</v>
      </c>
      <c r="AD223">
        <v>37.638617330000002</v>
      </c>
      <c r="AE223">
        <v>38.747116699999999</v>
      </c>
      <c r="AF223">
        <v>23.700194920000001</v>
      </c>
      <c r="AG223">
        <v>49.874743639999998</v>
      </c>
      <c r="AH223">
        <v>102.1520565</v>
      </c>
      <c r="AI223">
        <v>92.813165130000002</v>
      </c>
      <c r="AJ223">
        <v>48.981264840000001</v>
      </c>
      <c r="AK223">
        <v>61.353193050000002</v>
      </c>
      <c r="AL223">
        <v>6.3064050780000001</v>
      </c>
      <c r="AM223">
        <v>114.85519739999999</v>
      </c>
      <c r="AN223">
        <v>16.754373300000001</v>
      </c>
      <c r="AO223">
        <v>8.2694845170000004</v>
      </c>
      <c r="AP223">
        <v>17.176962710000002</v>
      </c>
      <c r="AQ223">
        <v>143.9907388</v>
      </c>
      <c r="AR223">
        <v>28.991602660000002</v>
      </c>
      <c r="AS223">
        <v>31.693064440000001</v>
      </c>
      <c r="AT223">
        <v>54.580156289999998</v>
      </c>
      <c r="AU223">
        <v>50.796125179999997</v>
      </c>
      <c r="AV223">
        <v>28.782277029999999</v>
      </c>
      <c r="AW223">
        <v>30.601296309999999</v>
      </c>
      <c r="AX223">
        <v>103.9627383</v>
      </c>
      <c r="AY223">
        <v>8.0926488840000008</v>
      </c>
      <c r="AZ223">
        <v>209.6465876</v>
      </c>
      <c r="BA223">
        <v>201.77778620000001</v>
      </c>
      <c r="BB223">
        <v>259.54737139999997</v>
      </c>
      <c r="BC223">
        <v>175.08742029999999</v>
      </c>
      <c r="BD223">
        <v>153.14795280000001</v>
      </c>
      <c r="BE223">
        <v>229.0606894</v>
      </c>
      <c r="BF223">
        <v>162.17724050000001</v>
      </c>
      <c r="BG223">
        <v>4.5747475089999998</v>
      </c>
      <c r="BH223">
        <v>23.17845101</v>
      </c>
      <c r="BI223">
        <v>6.0529313020000002</v>
      </c>
      <c r="BJ223">
        <v>23.159844939999999</v>
      </c>
      <c r="BK223">
        <v>10.73265805</v>
      </c>
      <c r="BL223">
        <v>238.6134342</v>
      </c>
      <c r="BM223">
        <v>112.31472599999999</v>
      </c>
      <c r="BN223">
        <v>33.628644370000004</v>
      </c>
      <c r="BO223">
        <v>21.250826979999999</v>
      </c>
      <c r="BP223">
        <v>77.885568269999993</v>
      </c>
      <c r="BQ223">
        <v>6.5383614940000001</v>
      </c>
      <c r="BR223">
        <v>237.1868054</v>
      </c>
      <c r="BS223">
        <v>11.08796676</v>
      </c>
      <c r="BT223">
        <v>22.421836979999998</v>
      </c>
      <c r="BU223">
        <v>156.6752649</v>
      </c>
      <c r="BV223">
        <v>10.13784263</v>
      </c>
      <c r="BW223">
        <v>28.111642379999999</v>
      </c>
      <c r="BX223">
        <v>46.956957750000001</v>
      </c>
      <c r="BY223">
        <v>29.959426130000001</v>
      </c>
      <c r="BZ223">
        <v>16.071805359999999</v>
      </c>
      <c r="CA223">
        <v>14.85965918</v>
      </c>
      <c r="CB223">
        <v>181.02308199999999</v>
      </c>
      <c r="CC223">
        <v>33.520264109999999</v>
      </c>
      <c r="CD223">
        <v>37.783018300000002</v>
      </c>
      <c r="CE223">
        <v>221.5735324</v>
      </c>
      <c r="CF223">
        <v>205.08098889999999</v>
      </c>
      <c r="CG223">
        <v>57.160719290000003</v>
      </c>
      <c r="CH223">
        <v>95.723860470000005</v>
      </c>
      <c r="CI223">
        <v>34.742243440000003</v>
      </c>
      <c r="CJ223">
        <v>3.501931012</v>
      </c>
      <c r="CK223">
        <v>212.97765810000001</v>
      </c>
      <c r="CL223">
        <v>17.695472630000001</v>
      </c>
      <c r="CM223">
        <v>18.833278159999999</v>
      </c>
      <c r="CN223">
        <v>24.800590549999999</v>
      </c>
      <c r="CO223">
        <v>114.55045490000001</v>
      </c>
      <c r="CP223">
        <v>29.82149184</v>
      </c>
      <c r="CQ223">
        <v>22.059524020000001</v>
      </c>
      <c r="CR223">
        <v>236.51447809999999</v>
      </c>
      <c r="CS223">
        <v>19.954374519999998</v>
      </c>
      <c r="CT223">
        <v>16.347658240000001</v>
      </c>
      <c r="CU223">
        <v>20.0092003</v>
      </c>
      <c r="CV223">
        <v>75.295334179999998</v>
      </c>
      <c r="CW223">
        <v>43.397760630000001</v>
      </c>
    </row>
    <row r="224" spans="1:201" x14ac:dyDescent="0.2">
      <c r="A224" t="s">
        <v>13</v>
      </c>
      <c r="B224">
        <v>84.673552720000004</v>
      </c>
      <c r="C224">
        <v>15.445325029999999</v>
      </c>
      <c r="D224">
        <v>60.49509716</v>
      </c>
      <c r="E224">
        <v>20.739769150000001</v>
      </c>
      <c r="F224">
        <v>44.862599189999997</v>
      </c>
      <c r="G224">
        <v>122.1460331</v>
      </c>
      <c r="H224">
        <v>69.829673560000003</v>
      </c>
      <c r="I224">
        <v>12.302584850000001</v>
      </c>
      <c r="J224">
        <v>37.331949250000001</v>
      </c>
      <c r="K224">
        <v>19.812715690000001</v>
      </c>
      <c r="L224">
        <v>42.193034079999997</v>
      </c>
      <c r="M224">
        <v>221.9679701</v>
      </c>
      <c r="N224">
        <v>41.551734000000003</v>
      </c>
      <c r="O224">
        <v>31.888934389999999</v>
      </c>
      <c r="P224">
        <v>49.25604336</v>
      </c>
      <c r="Q224">
        <v>108.7374719</v>
      </c>
      <c r="R224">
        <v>224.79644640000001</v>
      </c>
      <c r="S224">
        <v>63.735882320000002</v>
      </c>
      <c r="T224">
        <v>100.4346977</v>
      </c>
      <c r="U224">
        <v>25.232418679999999</v>
      </c>
      <c r="V224">
        <v>84.090197149999995</v>
      </c>
      <c r="W224">
        <v>151.70338699999999</v>
      </c>
      <c r="X224">
        <v>41.08991245</v>
      </c>
      <c r="Y224">
        <v>54.132831760000002</v>
      </c>
      <c r="Z224">
        <v>91.054582429999996</v>
      </c>
      <c r="AA224">
        <v>43.128236190000003</v>
      </c>
      <c r="AB224">
        <v>152.8335324</v>
      </c>
      <c r="AC224">
        <v>35.786995830000002</v>
      </c>
      <c r="AD224">
        <v>61.106650569999999</v>
      </c>
      <c r="AE224">
        <v>53.6166774</v>
      </c>
      <c r="AF224">
        <v>61.688489019999999</v>
      </c>
      <c r="AG224">
        <v>65.289654080000005</v>
      </c>
      <c r="AH224">
        <v>89.620211960000006</v>
      </c>
      <c r="AI224">
        <v>115.10832790000001</v>
      </c>
      <c r="AJ224">
        <v>58.618322980000002</v>
      </c>
      <c r="AK224">
        <v>40.891007870000003</v>
      </c>
      <c r="AL224">
        <v>17.644954569999999</v>
      </c>
      <c r="AM224">
        <v>61.469975529999999</v>
      </c>
      <c r="AN224">
        <v>192.00104379999999</v>
      </c>
      <c r="AO224">
        <v>19.5152842</v>
      </c>
      <c r="AP224">
        <v>32.233122950000002</v>
      </c>
      <c r="AQ224">
        <v>58.152040329999998</v>
      </c>
      <c r="AR224">
        <v>50.855165479999997</v>
      </c>
      <c r="AS224">
        <v>62.147958250000002</v>
      </c>
      <c r="AT224">
        <v>85.327662419999996</v>
      </c>
      <c r="AU224">
        <v>66.099658320000003</v>
      </c>
      <c r="AV224">
        <v>41.726961449999997</v>
      </c>
      <c r="AW224">
        <v>43.472655230000001</v>
      </c>
      <c r="AX224">
        <v>95.066913249999999</v>
      </c>
      <c r="AY224">
        <v>48.407898260000003</v>
      </c>
      <c r="AZ224">
        <v>72.386525590000005</v>
      </c>
      <c r="BA224">
        <v>84.477656710000005</v>
      </c>
      <c r="BB224">
        <v>87.985618579999993</v>
      </c>
      <c r="BC224">
        <v>69.711347579999995</v>
      </c>
      <c r="BD224">
        <v>92.86440073</v>
      </c>
      <c r="BE224">
        <v>66.911849219999993</v>
      </c>
      <c r="BF224">
        <v>55.853659530000002</v>
      </c>
      <c r="BG224">
        <v>12.79131974</v>
      </c>
      <c r="BH224">
        <v>36.134950969999998</v>
      </c>
      <c r="BI224">
        <v>11.63058244</v>
      </c>
      <c r="BJ224">
        <v>40.04308091</v>
      </c>
      <c r="BK224">
        <v>12.388873480000001</v>
      </c>
      <c r="BL224">
        <v>130.84348850000001</v>
      </c>
      <c r="BM224">
        <v>111.5258125</v>
      </c>
      <c r="BN224">
        <v>36.229005229999999</v>
      </c>
      <c r="BO224">
        <v>18.58255935</v>
      </c>
      <c r="BP224">
        <v>55.246973779999998</v>
      </c>
      <c r="BQ224">
        <v>34.154218489999998</v>
      </c>
      <c r="BR224">
        <v>55.267190280000001</v>
      </c>
      <c r="BS224">
        <v>50.790525219999999</v>
      </c>
      <c r="BT224">
        <v>33.120226940000002</v>
      </c>
      <c r="BU224">
        <v>90.42902694</v>
      </c>
      <c r="BV224">
        <v>43.264099440000003</v>
      </c>
      <c r="BW224">
        <v>55.425884660000001</v>
      </c>
      <c r="BX224">
        <v>69.529687920000001</v>
      </c>
      <c r="BY224">
        <v>33.869815279999997</v>
      </c>
      <c r="BZ224">
        <v>51.51043619</v>
      </c>
      <c r="CA224">
        <v>25.903713410000002</v>
      </c>
      <c r="CB224">
        <v>65.119344549999994</v>
      </c>
      <c r="CC224">
        <v>42.094515190000003</v>
      </c>
      <c r="CD224">
        <v>46.54136347</v>
      </c>
      <c r="CE224">
        <v>56.779349269999997</v>
      </c>
      <c r="CF224">
        <v>90.760656220000001</v>
      </c>
      <c r="CG224">
        <v>72.569915440000003</v>
      </c>
      <c r="CH224">
        <v>55.813687270000003</v>
      </c>
      <c r="CI224">
        <v>41.707257749999997</v>
      </c>
      <c r="CJ224">
        <v>0.52552088100000005</v>
      </c>
      <c r="CK224">
        <v>69.984180240000001</v>
      </c>
      <c r="CL224">
        <v>113.8615305</v>
      </c>
      <c r="CM224">
        <v>0.47833220300000001</v>
      </c>
      <c r="CN224">
        <v>30.502230369999999</v>
      </c>
      <c r="CO224">
        <v>34.784456480000003</v>
      </c>
      <c r="CP224">
        <v>37.122482339999998</v>
      </c>
      <c r="CQ224">
        <v>42.045453309999999</v>
      </c>
      <c r="CR224">
        <v>75.871967859999998</v>
      </c>
      <c r="CS224">
        <v>33.642287889999999</v>
      </c>
      <c r="CT224">
        <v>22.013840720000001</v>
      </c>
      <c r="CU224">
        <v>31.183348339999998</v>
      </c>
      <c r="CV224">
        <v>47.046388110000002</v>
      </c>
      <c r="CW224">
        <v>27.168988379999998</v>
      </c>
    </row>
    <row r="225" spans="1:101" x14ac:dyDescent="0.2">
      <c r="A225" t="s">
        <v>14</v>
      </c>
      <c r="B225">
        <v>122.31112109999999</v>
      </c>
      <c r="C225">
        <v>70.977359710000002</v>
      </c>
      <c r="D225">
        <v>254.46928310000001</v>
      </c>
      <c r="E225">
        <v>82.913191859999998</v>
      </c>
      <c r="F225">
        <v>196.97846960000001</v>
      </c>
      <c r="G225">
        <v>503.1563534</v>
      </c>
      <c r="H225">
        <v>290.99738430000002</v>
      </c>
      <c r="I225">
        <v>29.457159300000001</v>
      </c>
      <c r="J225">
        <v>95.794916409999999</v>
      </c>
      <c r="K225">
        <v>37.953579079999997</v>
      </c>
      <c r="L225">
        <v>129.42803280000001</v>
      </c>
      <c r="M225">
        <v>95.655802100000002</v>
      </c>
      <c r="N225">
        <v>159.8031225</v>
      </c>
      <c r="O225">
        <v>128.0528984</v>
      </c>
      <c r="P225">
        <v>199.0093904</v>
      </c>
      <c r="Q225">
        <v>402.20338720000001</v>
      </c>
      <c r="R225">
        <v>323.54537920000001</v>
      </c>
      <c r="S225">
        <v>50.543736189999997</v>
      </c>
      <c r="T225">
        <v>365.59098890000001</v>
      </c>
      <c r="U225">
        <v>30.384063040000001</v>
      </c>
      <c r="V225">
        <v>326.6830094</v>
      </c>
      <c r="W225">
        <v>268.96989760000002</v>
      </c>
      <c r="X225">
        <v>147.77742090000001</v>
      </c>
      <c r="Y225">
        <v>88.207968300000005</v>
      </c>
      <c r="Z225">
        <v>378.16312649999998</v>
      </c>
      <c r="AA225">
        <v>177.9346419</v>
      </c>
      <c r="AB225">
        <v>243.69799380000001</v>
      </c>
      <c r="AC225">
        <v>136.26350099999999</v>
      </c>
      <c r="AD225">
        <v>240.8154572</v>
      </c>
      <c r="AE225">
        <v>127.43519999999999</v>
      </c>
      <c r="AF225">
        <v>75.172683809999995</v>
      </c>
      <c r="AG225">
        <v>170.7630508</v>
      </c>
      <c r="AH225">
        <v>323.49863119999998</v>
      </c>
      <c r="AI225">
        <v>354.64057380000003</v>
      </c>
      <c r="AJ225">
        <v>205.12499070000001</v>
      </c>
      <c r="AK225">
        <v>175.0994192</v>
      </c>
      <c r="AL225">
        <v>53.836304749999996</v>
      </c>
      <c r="AM225">
        <v>230.16415370000001</v>
      </c>
      <c r="AN225">
        <v>142.04348519999999</v>
      </c>
      <c r="AO225">
        <v>77.754528980000003</v>
      </c>
      <c r="AP225">
        <v>116.6667817</v>
      </c>
      <c r="AQ225">
        <v>221.1742332</v>
      </c>
      <c r="AR225">
        <v>208.82405560000001</v>
      </c>
      <c r="AS225">
        <v>234.7179903</v>
      </c>
      <c r="AT225">
        <v>160.69922009999999</v>
      </c>
      <c r="AU225">
        <v>252.78091330000001</v>
      </c>
      <c r="AV225">
        <v>162.85168049999999</v>
      </c>
      <c r="AW225">
        <v>181.75612609999999</v>
      </c>
      <c r="AX225">
        <v>251.583798</v>
      </c>
      <c r="AY225">
        <v>35.36200264</v>
      </c>
      <c r="AZ225">
        <v>251.89366749999999</v>
      </c>
      <c r="BA225">
        <v>331.19049410000002</v>
      </c>
      <c r="BB225">
        <v>291.18105309999999</v>
      </c>
      <c r="BC225">
        <v>255.85033749999999</v>
      </c>
      <c r="BD225">
        <v>351.44800459999999</v>
      </c>
      <c r="BE225">
        <v>275.6235653</v>
      </c>
      <c r="BF225">
        <v>199.53903389999999</v>
      </c>
      <c r="BG225">
        <v>37.618286789999999</v>
      </c>
      <c r="BH225">
        <v>56.859207619999999</v>
      </c>
      <c r="BI225">
        <v>30.38988792</v>
      </c>
      <c r="BJ225">
        <v>88.406988870000006</v>
      </c>
      <c r="BK225">
        <v>26.64676794</v>
      </c>
      <c r="BL225">
        <v>525.02600259999997</v>
      </c>
      <c r="BM225">
        <v>233.27262479999999</v>
      </c>
      <c r="BN225">
        <v>139.10246190000001</v>
      </c>
      <c r="BO225">
        <v>75.027704700000001</v>
      </c>
      <c r="BP225">
        <v>197.63258139999999</v>
      </c>
      <c r="BQ225">
        <v>37.732975660000001</v>
      </c>
      <c r="BR225">
        <v>218.9658057</v>
      </c>
      <c r="BS225">
        <v>47.655169450000002</v>
      </c>
      <c r="BT225">
        <v>125.0130522</v>
      </c>
      <c r="BU225">
        <v>217.81393410000001</v>
      </c>
      <c r="BV225">
        <v>71.806159399999999</v>
      </c>
      <c r="BW225">
        <v>111.4680796</v>
      </c>
      <c r="BX225">
        <v>263.4530221</v>
      </c>
      <c r="BY225">
        <v>140.7228173</v>
      </c>
      <c r="BZ225">
        <v>132.61679789999999</v>
      </c>
      <c r="CA225">
        <v>94.112437189999994</v>
      </c>
      <c r="CB225">
        <v>264.17076409999999</v>
      </c>
      <c r="CC225">
        <v>117.0742616</v>
      </c>
      <c r="CD225">
        <v>74.524674739999995</v>
      </c>
      <c r="CE225">
        <v>213.54072819999999</v>
      </c>
      <c r="CF225">
        <v>224.55233419999999</v>
      </c>
      <c r="CG225">
        <v>186.51080959999999</v>
      </c>
      <c r="CH225">
        <v>119.5017409</v>
      </c>
      <c r="CI225">
        <v>170.4550036</v>
      </c>
      <c r="CJ225">
        <v>27.789404050000002</v>
      </c>
      <c r="CK225">
        <v>242.20437369999999</v>
      </c>
      <c r="CL225">
        <v>168.2213471</v>
      </c>
      <c r="CM225">
        <v>59.218062449999998</v>
      </c>
      <c r="CN225">
        <v>92.41339979</v>
      </c>
      <c r="CO225">
        <v>122.4586953</v>
      </c>
      <c r="CP225">
        <v>152.4562981</v>
      </c>
      <c r="CQ225">
        <v>153.8247719</v>
      </c>
      <c r="CR225">
        <v>273.54689309999998</v>
      </c>
      <c r="CS225">
        <v>135.65440409999999</v>
      </c>
      <c r="CT225">
        <v>82.617420839999994</v>
      </c>
      <c r="CU225">
        <v>83.935149060000001</v>
      </c>
      <c r="CV225">
        <v>164.76008200000001</v>
      </c>
      <c r="CW225">
        <v>85.533748930000002</v>
      </c>
    </row>
    <row r="226" spans="1:101" x14ac:dyDescent="0.2">
      <c r="A226" t="s">
        <v>15</v>
      </c>
      <c r="B226">
        <v>0.60708262099999999</v>
      </c>
      <c r="C226">
        <v>0.29015847</v>
      </c>
      <c r="D226">
        <v>0.302824608</v>
      </c>
      <c r="E226">
        <v>0.35954636099999998</v>
      </c>
      <c r="F226">
        <v>0.51996047300000003</v>
      </c>
      <c r="G226">
        <v>1.269325005</v>
      </c>
      <c r="H226">
        <v>0.916853374</v>
      </c>
      <c r="I226">
        <v>0.62449669299999999</v>
      </c>
      <c r="J226">
        <v>0.69860628000000002</v>
      </c>
      <c r="K226">
        <v>0.65938642199999997</v>
      </c>
      <c r="L226">
        <v>0.55232383600000001</v>
      </c>
      <c r="M226">
        <v>0.48715628100000002</v>
      </c>
      <c r="N226">
        <v>0.89737303400000001</v>
      </c>
      <c r="O226">
        <v>0.54076590899999999</v>
      </c>
      <c r="P226">
        <v>0.62055613099999996</v>
      </c>
      <c r="Q226">
        <v>1.8773297410000001</v>
      </c>
      <c r="R226">
        <v>0.85468738399999999</v>
      </c>
      <c r="S226">
        <v>1.3263900660000001</v>
      </c>
      <c r="T226">
        <v>3.701252556</v>
      </c>
      <c r="U226">
        <v>0.28174463799999999</v>
      </c>
      <c r="V226">
        <v>1.180188282</v>
      </c>
      <c r="W226">
        <v>2.9052943569999998</v>
      </c>
      <c r="X226">
        <v>0.46938626</v>
      </c>
      <c r="Y226">
        <v>0.70877251699999999</v>
      </c>
      <c r="Z226">
        <v>2.8488761359999999</v>
      </c>
      <c r="AA226">
        <v>1.3380448060000001</v>
      </c>
      <c r="AB226">
        <v>1.7769299569999999</v>
      </c>
      <c r="AC226">
        <v>1.610490779</v>
      </c>
      <c r="AD226">
        <v>3.708552906</v>
      </c>
      <c r="AE226">
        <v>0.80880455699999998</v>
      </c>
      <c r="AF226">
        <v>0.49291063600000001</v>
      </c>
      <c r="AG226">
        <v>1.28779021</v>
      </c>
      <c r="AH226">
        <v>3.3601086769999999</v>
      </c>
      <c r="AI226">
        <v>0.65707024800000002</v>
      </c>
      <c r="AJ226">
        <v>1.819098439</v>
      </c>
      <c r="AK226">
        <v>2.4237888970000001</v>
      </c>
      <c r="AL226">
        <v>1.4383473250000001</v>
      </c>
      <c r="AM226">
        <v>7.041725821</v>
      </c>
      <c r="AN226">
        <v>0.66090738100000002</v>
      </c>
      <c r="AO226">
        <v>0.46493301199999998</v>
      </c>
      <c r="AP226">
        <v>0.92136596599999998</v>
      </c>
      <c r="AQ226">
        <v>0.491121115</v>
      </c>
      <c r="AR226">
        <v>1.801035487</v>
      </c>
      <c r="AS226">
        <v>0.43969127600000002</v>
      </c>
      <c r="AT226">
        <v>0.83156026199999999</v>
      </c>
      <c r="AU226">
        <v>0.56699798300000004</v>
      </c>
      <c r="AV226">
        <v>1.210858378</v>
      </c>
      <c r="AW226">
        <v>3.4205598629999998</v>
      </c>
      <c r="AX226">
        <v>2.7510443840000001</v>
      </c>
      <c r="AY226">
        <v>0.452676511</v>
      </c>
      <c r="AZ226">
        <v>0.73817031099999997</v>
      </c>
      <c r="BA226">
        <v>2.676547062</v>
      </c>
      <c r="BB226">
        <v>0.64983316499999999</v>
      </c>
      <c r="BC226">
        <v>1.2298809959999999</v>
      </c>
      <c r="BD226">
        <v>1.1262746749999999</v>
      </c>
      <c r="BE226">
        <v>0.55771606699999998</v>
      </c>
      <c r="BF226">
        <v>0.76745267399999995</v>
      </c>
      <c r="BG226">
        <v>0.62062452599999995</v>
      </c>
      <c r="BH226">
        <v>0.48077522700000003</v>
      </c>
      <c r="BI226">
        <v>0.77775295799999999</v>
      </c>
      <c r="BJ226">
        <v>0.50613926399999998</v>
      </c>
      <c r="BK226">
        <v>0.47107580799999998</v>
      </c>
      <c r="BL226">
        <v>1.13423059</v>
      </c>
      <c r="BM226">
        <v>0.54988503200000005</v>
      </c>
      <c r="BN226">
        <v>0.88160713499999999</v>
      </c>
      <c r="BO226">
        <v>1.1240973910000001</v>
      </c>
      <c r="BP226">
        <v>0.99046105299999998</v>
      </c>
      <c r="BQ226">
        <v>0.88369611299999995</v>
      </c>
      <c r="BR226">
        <v>3.0088661280000002</v>
      </c>
      <c r="BS226">
        <v>0.50684048199999998</v>
      </c>
      <c r="BT226">
        <v>0.92241182499999996</v>
      </c>
      <c r="BU226">
        <v>0.80592497399999996</v>
      </c>
      <c r="BV226">
        <v>0.39796242700000001</v>
      </c>
      <c r="BW226">
        <v>0.59294628599999999</v>
      </c>
      <c r="BX226">
        <v>2.6050812410000002</v>
      </c>
      <c r="BY226">
        <v>1.389414927</v>
      </c>
      <c r="BZ226">
        <v>4.814417025</v>
      </c>
      <c r="CA226">
        <v>0.789466734</v>
      </c>
      <c r="CB226">
        <v>1.806445013</v>
      </c>
      <c r="CC226">
        <v>0.87491059900000001</v>
      </c>
      <c r="CD226">
        <v>1.429918341</v>
      </c>
      <c r="CE226">
        <v>0.602771112</v>
      </c>
      <c r="CF226">
        <v>2.9939085169999999</v>
      </c>
      <c r="CG226">
        <v>1.0374671049999999</v>
      </c>
      <c r="CH226">
        <v>0.68414687500000004</v>
      </c>
      <c r="CI226">
        <v>1.4713862289999999</v>
      </c>
      <c r="CJ226">
        <v>0.87586813500000005</v>
      </c>
      <c r="CK226">
        <v>2.4244242090000001</v>
      </c>
      <c r="CL226">
        <v>0.58268987400000005</v>
      </c>
      <c r="CM226">
        <v>0.54851310399999997</v>
      </c>
      <c r="CN226">
        <v>1.8028162670000001</v>
      </c>
      <c r="CO226">
        <v>0.430369157</v>
      </c>
      <c r="CP226">
        <v>1.267798014</v>
      </c>
      <c r="CQ226">
        <v>0.588633344</v>
      </c>
      <c r="CR226">
        <v>0.58597403800000003</v>
      </c>
      <c r="CS226">
        <v>0.54068751800000003</v>
      </c>
      <c r="CT226">
        <v>0.64741763600000002</v>
      </c>
      <c r="CU226">
        <v>0.84810000100000005</v>
      </c>
      <c r="CV226">
        <v>2.4293833120000001</v>
      </c>
      <c r="CW226">
        <v>0.46973484999999998</v>
      </c>
    </row>
    <row r="227" spans="1:101" x14ac:dyDescent="0.2">
      <c r="A227" t="s">
        <v>16</v>
      </c>
      <c r="B227">
        <v>1.077498802</v>
      </c>
      <c r="C227">
        <v>5.9561912890000004</v>
      </c>
      <c r="D227">
        <v>2.6275275910000002</v>
      </c>
      <c r="E227">
        <v>4.4440119249999999</v>
      </c>
      <c r="F227">
        <v>3.1738627720000001</v>
      </c>
      <c r="G227">
        <v>20.749065179999999</v>
      </c>
      <c r="H227">
        <v>15.207871409999999</v>
      </c>
      <c r="I227">
        <v>0.81544280199999997</v>
      </c>
      <c r="J227">
        <v>1.1690406950000001</v>
      </c>
      <c r="K227">
        <v>2.7112211290000001</v>
      </c>
      <c r="L227">
        <v>1.012652613</v>
      </c>
      <c r="M227">
        <v>2.477723288</v>
      </c>
      <c r="N227">
        <v>7.9527664099999997</v>
      </c>
      <c r="O227">
        <v>6.0754893579999996</v>
      </c>
      <c r="P227">
        <v>3.9524942919999999</v>
      </c>
      <c r="Q227">
        <v>18.058758619999999</v>
      </c>
      <c r="R227">
        <v>11.05021775</v>
      </c>
      <c r="S227">
        <v>8.4030657949999998</v>
      </c>
      <c r="T227">
        <v>34.307454309999997</v>
      </c>
      <c r="U227">
        <v>0.60424082099999998</v>
      </c>
      <c r="V227">
        <v>8.9429384719999998</v>
      </c>
      <c r="W227">
        <v>24.355385609999999</v>
      </c>
      <c r="X227">
        <v>0.98094134899999996</v>
      </c>
      <c r="Y227">
        <v>1.837894388</v>
      </c>
      <c r="Z227">
        <v>14.90417867</v>
      </c>
      <c r="AA227">
        <v>2.5226466740000002</v>
      </c>
      <c r="AB227">
        <v>3.5005315540000002</v>
      </c>
      <c r="AC227">
        <v>1.957235858</v>
      </c>
      <c r="AD227">
        <v>9.1948802129999994</v>
      </c>
      <c r="AE227">
        <v>7.7580594449999998</v>
      </c>
      <c r="AF227">
        <v>1.455072197</v>
      </c>
      <c r="AG227">
        <v>4.6026229589999996</v>
      </c>
      <c r="AH227">
        <v>8.6359571650000007</v>
      </c>
      <c r="AI227">
        <v>3.5375164849999998</v>
      </c>
      <c r="AJ227">
        <v>3.814924703</v>
      </c>
      <c r="AK227">
        <v>13.700378069999999</v>
      </c>
      <c r="AL227">
        <v>1.4383473250000001</v>
      </c>
      <c r="AM227">
        <v>16.068362709999999</v>
      </c>
      <c r="AN227">
        <v>8.6230477239999992</v>
      </c>
      <c r="AO227">
        <v>2.1735308340000001</v>
      </c>
      <c r="AP227">
        <v>2.5442217949999999</v>
      </c>
      <c r="AQ227">
        <v>2.7664655950000001</v>
      </c>
      <c r="AR227">
        <v>3.6705628770000001</v>
      </c>
      <c r="AS227">
        <v>1.7763527560000001</v>
      </c>
      <c r="AT227">
        <v>2.1856064669999999</v>
      </c>
      <c r="AU227">
        <v>5.5839570519999997</v>
      </c>
      <c r="AV227">
        <v>3.447401927</v>
      </c>
      <c r="AW227">
        <v>5.7971433360000004</v>
      </c>
      <c r="AX227">
        <v>6.9842979129999998</v>
      </c>
      <c r="AY227">
        <v>2.498653628</v>
      </c>
      <c r="AZ227">
        <v>1.2917457800000001</v>
      </c>
      <c r="BA227">
        <v>4.9969340720000002</v>
      </c>
      <c r="BB227">
        <v>10.25169352</v>
      </c>
      <c r="BC227">
        <v>13.20281437</v>
      </c>
      <c r="BD227">
        <v>0.67170214500000003</v>
      </c>
      <c r="BE227">
        <v>1.857241728</v>
      </c>
      <c r="BF227">
        <v>6.3827221740000004</v>
      </c>
      <c r="BG227">
        <v>0.80452798599999997</v>
      </c>
      <c r="BH227">
        <v>0.22193996399999999</v>
      </c>
      <c r="BI227">
        <v>3.061039107</v>
      </c>
      <c r="BJ227">
        <v>0.47080970300000002</v>
      </c>
      <c r="BK227">
        <v>2.7606646979999998</v>
      </c>
      <c r="BL227">
        <v>1.8051024</v>
      </c>
      <c r="BM227">
        <v>2.9356998939999999</v>
      </c>
      <c r="BN227">
        <v>0.33002183699999998</v>
      </c>
      <c r="BO227">
        <v>0.32534422899999998</v>
      </c>
      <c r="BP227">
        <v>2.3743394630000001</v>
      </c>
      <c r="BQ227">
        <v>8.4103833389999991</v>
      </c>
      <c r="BR227">
        <v>11.82657202</v>
      </c>
      <c r="BS227">
        <v>0.50684048199999998</v>
      </c>
      <c r="BT227">
        <v>0.499359942</v>
      </c>
      <c r="BU227">
        <v>5.1763852129999997</v>
      </c>
      <c r="BV227">
        <v>0.34179815400000002</v>
      </c>
      <c r="BW227">
        <v>0.45291357399999999</v>
      </c>
      <c r="BX227">
        <v>0.28250265000000002</v>
      </c>
      <c r="BY227">
        <v>0.58691650399999995</v>
      </c>
      <c r="BZ227">
        <v>0.49991487000000001</v>
      </c>
      <c r="CA227">
        <v>2.898032019</v>
      </c>
      <c r="CB227">
        <v>14.74858704</v>
      </c>
      <c r="CC227">
        <v>4.5218438650000001</v>
      </c>
      <c r="CD227">
        <v>9.0637757229999991</v>
      </c>
      <c r="CE227">
        <v>5.1889480199999998</v>
      </c>
      <c r="CF227">
        <v>12.20714345</v>
      </c>
      <c r="CG227">
        <v>0.65071636600000005</v>
      </c>
      <c r="CH227">
        <v>1.237922722</v>
      </c>
      <c r="CI227">
        <v>2.7950535099999998</v>
      </c>
      <c r="CJ227">
        <v>2.0102925439999999</v>
      </c>
      <c r="CK227">
        <v>5.691010618</v>
      </c>
      <c r="CL227">
        <v>2.0407062219999998</v>
      </c>
      <c r="CM227">
        <v>4.4223916819999998</v>
      </c>
      <c r="CN227">
        <v>6.8173637950000003</v>
      </c>
      <c r="CO227">
        <v>4.6483564749999999</v>
      </c>
      <c r="CP227">
        <v>3.604485403</v>
      </c>
      <c r="CQ227">
        <v>2.0194300269999998</v>
      </c>
      <c r="CR227">
        <v>3.5296922780000002</v>
      </c>
      <c r="CS227">
        <v>1.2479663240000001</v>
      </c>
      <c r="CT227">
        <v>2.9793077719999999</v>
      </c>
      <c r="CU227">
        <v>1.6915076849999999</v>
      </c>
      <c r="CV227">
        <v>3.5042749519999998</v>
      </c>
      <c r="CW227">
        <v>3.3040810930000002</v>
      </c>
    </row>
    <row r="228" spans="1:101" x14ac:dyDescent="0.2">
      <c r="A228" t="s">
        <v>17</v>
      </c>
      <c r="B228">
        <v>0.92082291900000002</v>
      </c>
      <c r="C228">
        <v>0.86079005500000005</v>
      </c>
      <c r="D228">
        <v>0.79165340699999998</v>
      </c>
      <c r="E228">
        <v>1.605938544</v>
      </c>
      <c r="F228">
        <v>1.5299787250000001</v>
      </c>
      <c r="G228">
        <v>3.3120300779999998</v>
      </c>
      <c r="H228">
        <v>2.5787790629999998</v>
      </c>
      <c r="I228">
        <v>1.08772336</v>
      </c>
      <c r="J228">
        <v>4.178470184</v>
      </c>
      <c r="K228">
        <v>2.0824302380000002</v>
      </c>
      <c r="L228">
        <v>2.691628702</v>
      </c>
      <c r="M228">
        <v>2.0723279520000002</v>
      </c>
      <c r="N228">
        <v>12.5709593</v>
      </c>
      <c r="O228">
        <v>2.70492358</v>
      </c>
      <c r="P228">
        <v>9.0421982770000007</v>
      </c>
      <c r="Q228">
        <v>6.0196470460000002</v>
      </c>
      <c r="R228">
        <v>5.9181176170000001</v>
      </c>
      <c r="S228">
        <v>1.9987452509999999</v>
      </c>
      <c r="T228">
        <v>10.957881629999999</v>
      </c>
      <c r="U228">
        <v>2.0873896749999998</v>
      </c>
      <c r="V228">
        <v>19.2682191</v>
      </c>
      <c r="W228">
        <v>18.23720702</v>
      </c>
      <c r="X228">
        <v>9.4988975609999997</v>
      </c>
      <c r="Y228">
        <v>3.5058723789999999</v>
      </c>
      <c r="Z228">
        <v>10.90087127</v>
      </c>
      <c r="AA228">
        <v>5.3380518449999999</v>
      </c>
      <c r="AB228">
        <v>7.655325511</v>
      </c>
      <c r="AC228">
        <v>16.331682000000001</v>
      </c>
      <c r="AD228">
        <v>9.6412837299999996</v>
      </c>
      <c r="AE228">
        <v>5.9949396070000001</v>
      </c>
      <c r="AF228">
        <v>6.245112035</v>
      </c>
      <c r="AG228">
        <v>6.9086940449999998</v>
      </c>
      <c r="AH228">
        <v>6.7429418490000002</v>
      </c>
      <c r="AI228">
        <v>3.5181509499999999</v>
      </c>
      <c r="AJ228">
        <v>3.4429975019999999</v>
      </c>
      <c r="AK228">
        <v>5.4126990130000001</v>
      </c>
      <c r="AL228">
        <v>1.4383473250000001</v>
      </c>
      <c r="AM228">
        <v>6.947460704</v>
      </c>
      <c r="AN228">
        <v>3.1866938660000002</v>
      </c>
      <c r="AO228">
        <v>2.1781181730000001</v>
      </c>
      <c r="AP228">
        <v>2.0988422990000002</v>
      </c>
      <c r="AQ228">
        <v>1.584238848</v>
      </c>
      <c r="AR228">
        <v>5.1905948999999998</v>
      </c>
      <c r="AS228">
        <v>2.455353337</v>
      </c>
      <c r="AT228">
        <v>2.9187099939999999</v>
      </c>
      <c r="AU228">
        <v>15.540297300000001</v>
      </c>
      <c r="AV228">
        <v>14.85150681</v>
      </c>
      <c r="AW228">
        <v>3.8777574189999999</v>
      </c>
      <c r="AX228">
        <v>4.3159066079999997</v>
      </c>
      <c r="AY228">
        <v>1.7065300910000001</v>
      </c>
      <c r="AZ228">
        <v>0.98130032300000003</v>
      </c>
      <c r="BA228">
        <v>2.5182141009999999</v>
      </c>
      <c r="BB228">
        <v>1.6657794180000001</v>
      </c>
      <c r="BC228">
        <v>2.6936406700000002</v>
      </c>
      <c r="BD228">
        <v>4.7344980909999999</v>
      </c>
      <c r="BE228">
        <v>1.7400224470000001</v>
      </c>
      <c r="BF228">
        <v>1.3334926460000001</v>
      </c>
      <c r="BG228">
        <v>1.6183901650000001</v>
      </c>
      <c r="BH228">
        <v>2.8082685020000002</v>
      </c>
      <c r="BI228">
        <v>1.7805629350000001</v>
      </c>
      <c r="BJ228">
        <v>3.0371369000000001</v>
      </c>
      <c r="BK228">
        <v>1.5194391629999999</v>
      </c>
      <c r="BL228">
        <v>5.9173548489999996</v>
      </c>
      <c r="BM228">
        <v>1.971024653</v>
      </c>
      <c r="BN228">
        <v>4.8521658629999997</v>
      </c>
      <c r="BO228">
        <v>3.6636792919999999</v>
      </c>
      <c r="BP228">
        <v>2.3129699129999999</v>
      </c>
      <c r="BQ228">
        <v>1.9288611790000001</v>
      </c>
      <c r="BR228">
        <v>3.7998389509999999</v>
      </c>
      <c r="BS228">
        <v>1.733232259</v>
      </c>
      <c r="BT228">
        <v>3.2242553439999999</v>
      </c>
      <c r="BU228">
        <v>2.5891538039999999</v>
      </c>
      <c r="BV228">
        <v>3.4985912209999999</v>
      </c>
      <c r="BW228">
        <v>2.2592750590000001</v>
      </c>
      <c r="BX228">
        <v>2.7881429579999999</v>
      </c>
      <c r="BY228">
        <v>2.0164282629999999</v>
      </c>
      <c r="BZ228">
        <v>1.3153114480000001</v>
      </c>
      <c r="CA228">
        <v>5.0183705590000001</v>
      </c>
      <c r="CB228">
        <v>3.2029091859999999</v>
      </c>
      <c r="CC228">
        <v>2.9800957590000001</v>
      </c>
      <c r="CD228">
        <v>2.8072156869999998</v>
      </c>
      <c r="CE228">
        <v>2.2500119779999999</v>
      </c>
      <c r="CF228">
        <v>2.8932992999999998</v>
      </c>
      <c r="CG228">
        <v>1.8147706729999999</v>
      </c>
      <c r="CH228">
        <v>2.2552764920000001</v>
      </c>
      <c r="CI228">
        <v>7.5306328000000002</v>
      </c>
      <c r="CJ228">
        <v>1.3373455379999999</v>
      </c>
      <c r="CK228">
        <v>8.0408348909999994</v>
      </c>
      <c r="CL228">
        <v>3.7858921329999999</v>
      </c>
      <c r="CM228">
        <v>2.5725088540000001</v>
      </c>
      <c r="CN228">
        <v>4.2857629289999997</v>
      </c>
      <c r="CO228">
        <v>2.1749126539999999</v>
      </c>
      <c r="CP228">
        <v>4.7680031180000002</v>
      </c>
      <c r="CQ228">
        <v>3.519792469</v>
      </c>
      <c r="CR228">
        <v>4.2733260340000001</v>
      </c>
      <c r="CS228">
        <v>10.76493909</v>
      </c>
      <c r="CT228">
        <v>9.1835216420000005</v>
      </c>
      <c r="CU228">
        <v>6.8300300729999996</v>
      </c>
      <c r="CV228">
        <v>4.4188057430000001</v>
      </c>
      <c r="CW228">
        <v>2.3890921509999998</v>
      </c>
    </row>
    <row r="229" spans="1:101" x14ac:dyDescent="0.2">
      <c r="A229" t="s">
        <v>18</v>
      </c>
      <c r="B229">
        <v>0.94568902300000002</v>
      </c>
      <c r="C229">
        <v>0.97848889299999997</v>
      </c>
      <c r="D229">
        <v>0.95564457899999999</v>
      </c>
      <c r="E229">
        <v>1.297946523</v>
      </c>
      <c r="F229">
        <v>0.98867373999999997</v>
      </c>
      <c r="G229">
        <v>2.2595550109999998</v>
      </c>
      <c r="H229">
        <v>3.9398412139999999</v>
      </c>
      <c r="I229">
        <v>0.37469801600000002</v>
      </c>
      <c r="J229">
        <v>0.57383086500000002</v>
      </c>
      <c r="K229">
        <v>1.098977369</v>
      </c>
      <c r="L229">
        <v>0.60181205100000001</v>
      </c>
      <c r="M229">
        <v>0.75726973900000005</v>
      </c>
      <c r="N229">
        <v>2.717908532</v>
      </c>
      <c r="O229">
        <v>1.4409483890000001</v>
      </c>
      <c r="P229">
        <v>1.4355433440000001</v>
      </c>
      <c r="Q229">
        <v>3.8512089110000001</v>
      </c>
      <c r="R229">
        <v>4.1162179800000001</v>
      </c>
      <c r="S229">
        <v>1.655850214</v>
      </c>
      <c r="T229">
        <v>6.6777996929999999</v>
      </c>
      <c r="U229">
        <v>0.297206784</v>
      </c>
      <c r="V229">
        <v>3.2537707189999998</v>
      </c>
      <c r="W229">
        <v>6.5034621850000001</v>
      </c>
      <c r="X229">
        <v>0.79619469200000004</v>
      </c>
      <c r="Y229">
        <v>1.181287529</v>
      </c>
      <c r="Z229">
        <v>5.3948478069999997</v>
      </c>
      <c r="AA229">
        <v>1.7680207349999999</v>
      </c>
      <c r="AB229">
        <v>1.7362076829999999</v>
      </c>
      <c r="AC229">
        <v>1.037196577</v>
      </c>
      <c r="AD229">
        <v>3.4930928159999999</v>
      </c>
      <c r="AE229">
        <v>2.5228672240000001</v>
      </c>
      <c r="AF229">
        <v>0.82151772599999995</v>
      </c>
      <c r="AG229">
        <v>2.2983126509999998</v>
      </c>
      <c r="AH229">
        <v>3.1796978340000002</v>
      </c>
      <c r="AI229">
        <v>1.161636906</v>
      </c>
      <c r="AJ229">
        <v>1.7769633309999999</v>
      </c>
      <c r="AK229">
        <v>4.4921363860000003</v>
      </c>
      <c r="AL229">
        <v>0.86300839500000004</v>
      </c>
      <c r="AM229">
        <v>5.084780715</v>
      </c>
      <c r="AN229">
        <v>2.5216334260000002</v>
      </c>
      <c r="AO229">
        <v>1.022728643</v>
      </c>
      <c r="AP229">
        <v>1.087027924</v>
      </c>
      <c r="AQ229">
        <v>0.84488547599999997</v>
      </c>
      <c r="AR229">
        <v>1.689610506</v>
      </c>
      <c r="AS229">
        <v>0.76330405599999995</v>
      </c>
      <c r="AT229">
        <v>0.49893615699999999</v>
      </c>
      <c r="AU229">
        <v>1.889276741</v>
      </c>
      <c r="AV229">
        <v>1.718674101</v>
      </c>
      <c r="AW229">
        <v>2.9782108439999999</v>
      </c>
      <c r="AX229">
        <v>4.0930634460000004</v>
      </c>
      <c r="AY229">
        <v>0.75446085200000002</v>
      </c>
      <c r="AZ229">
        <v>0.97476737899999999</v>
      </c>
      <c r="BA229">
        <v>2.052268926</v>
      </c>
      <c r="BB229">
        <v>2.502534045</v>
      </c>
      <c r="BC229">
        <v>3.8238234919999998</v>
      </c>
      <c r="BD229">
        <v>2.0330112219999998</v>
      </c>
      <c r="BE229">
        <v>1.120243871</v>
      </c>
      <c r="BF229">
        <v>2.0487874129999999</v>
      </c>
      <c r="BG229">
        <v>0.37237471599999999</v>
      </c>
      <c r="BH229">
        <v>1.167084615</v>
      </c>
      <c r="BI229">
        <v>0.74899167700000002</v>
      </c>
      <c r="BJ229">
        <v>0.682787064</v>
      </c>
      <c r="BK229">
        <v>0.93260019999999999</v>
      </c>
      <c r="BL229">
        <v>2.40755958</v>
      </c>
      <c r="BM229">
        <v>1.1931907150000001</v>
      </c>
      <c r="BN229">
        <v>1.825258375</v>
      </c>
      <c r="BO229">
        <v>0.96584555500000002</v>
      </c>
      <c r="BP229">
        <v>1.8986513330000001</v>
      </c>
      <c r="BQ229">
        <v>1.9137323020000001</v>
      </c>
      <c r="BR229">
        <v>2.702699264</v>
      </c>
      <c r="BS229">
        <v>1.9171545329999999</v>
      </c>
      <c r="BT229">
        <v>2.0313641520000001</v>
      </c>
      <c r="BU229">
        <v>2.8517165379999998</v>
      </c>
      <c r="BV229">
        <v>1.380919231</v>
      </c>
      <c r="BW229">
        <v>1.0294521400000001</v>
      </c>
      <c r="BX229">
        <v>1.713367275</v>
      </c>
      <c r="BY229">
        <v>1.155083702</v>
      </c>
      <c r="BZ229">
        <v>0.62175917000000003</v>
      </c>
      <c r="CA229">
        <v>0.83244323099999995</v>
      </c>
      <c r="CB229">
        <v>2.8887155670000002</v>
      </c>
      <c r="CC229">
        <v>2.3951022200000001</v>
      </c>
      <c r="CD229">
        <v>2.3831972349999999</v>
      </c>
      <c r="CE229">
        <v>2.1407930390000001</v>
      </c>
      <c r="CF229">
        <v>3.451193634</v>
      </c>
      <c r="CG229">
        <v>1.152815779</v>
      </c>
      <c r="CH229">
        <v>0.88402722700000003</v>
      </c>
      <c r="CI229">
        <v>2.0922014830000002</v>
      </c>
      <c r="CJ229">
        <v>0.76165492999999995</v>
      </c>
      <c r="CK229">
        <v>2.7242693500000001</v>
      </c>
      <c r="CL229">
        <v>1.8474375009999999</v>
      </c>
      <c r="CM229">
        <v>1.3795100730000001</v>
      </c>
      <c r="CN229">
        <v>2.2028092039999998</v>
      </c>
      <c r="CO229">
        <v>1.0796186889999999</v>
      </c>
      <c r="CP229">
        <v>1.2599720999999999</v>
      </c>
      <c r="CQ229">
        <v>1.1326950069999999</v>
      </c>
      <c r="CR229">
        <v>0.81287400399999998</v>
      </c>
      <c r="CS229">
        <v>0.89699272399999996</v>
      </c>
      <c r="CT229">
        <v>1.5673225420000001</v>
      </c>
      <c r="CU229">
        <v>1.697893106</v>
      </c>
      <c r="CV229">
        <v>2.4222910190000002</v>
      </c>
      <c r="CW229">
        <v>0.91696054599999999</v>
      </c>
    </row>
    <row r="230" spans="1:101" x14ac:dyDescent="0.2">
      <c r="A230" t="s">
        <v>19</v>
      </c>
      <c r="B230">
        <v>0.69595951599999994</v>
      </c>
      <c r="C230">
        <v>0.125675013</v>
      </c>
      <c r="D230">
        <v>0.55702257200000005</v>
      </c>
      <c r="E230">
        <v>0.35240379199999999</v>
      </c>
      <c r="F230">
        <v>0.78276796599999998</v>
      </c>
      <c r="G230">
        <v>0.741012636</v>
      </c>
      <c r="H230">
        <v>0.84751303</v>
      </c>
      <c r="I230">
        <v>0.37469801600000002</v>
      </c>
      <c r="J230">
        <v>1.262427902</v>
      </c>
      <c r="K230">
        <v>1.098977369</v>
      </c>
      <c r="L230">
        <v>1.248958843</v>
      </c>
      <c r="M230">
        <v>0.60371869700000003</v>
      </c>
      <c r="N230">
        <v>1.0845447939999999</v>
      </c>
      <c r="O230">
        <v>0.78525670000000003</v>
      </c>
      <c r="P230">
        <v>1.023668582</v>
      </c>
      <c r="Q230">
        <v>2.1479966670000001</v>
      </c>
      <c r="R230">
        <v>2.0336557129999999</v>
      </c>
      <c r="S230">
        <v>0.57250952399999999</v>
      </c>
      <c r="T230">
        <v>4.8703448390000004</v>
      </c>
      <c r="U230">
        <v>0.33218819799999999</v>
      </c>
      <c r="V230">
        <v>1.6142550680000001</v>
      </c>
      <c r="W230">
        <v>1.5869784769999999</v>
      </c>
      <c r="X230">
        <v>0.93656086699999996</v>
      </c>
      <c r="Y230">
        <v>1.181287529</v>
      </c>
      <c r="Z230">
        <v>1.2732317989999999</v>
      </c>
      <c r="AA230">
        <v>0.94569526800000003</v>
      </c>
      <c r="AB230">
        <v>1.3196788800000001</v>
      </c>
      <c r="AC230">
        <v>1.632324127</v>
      </c>
      <c r="AD230">
        <v>1.9419500249999999</v>
      </c>
      <c r="AE230">
        <v>1.1138788399999999</v>
      </c>
      <c r="AF230">
        <v>0.82151772599999995</v>
      </c>
      <c r="AG230">
        <v>0.722689994</v>
      </c>
      <c r="AH230">
        <v>1.0364100860000001</v>
      </c>
      <c r="AI230">
        <v>1.1223154230000001</v>
      </c>
      <c r="AJ230">
        <v>1.9713639380000001</v>
      </c>
      <c r="AK230">
        <v>1.3486615660000001</v>
      </c>
      <c r="AL230">
        <v>1.210282973</v>
      </c>
      <c r="AM230">
        <v>1.166506823</v>
      </c>
      <c r="AN230">
        <v>0.71738897999999995</v>
      </c>
      <c r="AO230">
        <v>0.77488835300000003</v>
      </c>
      <c r="AP230">
        <v>0.51469125199999999</v>
      </c>
      <c r="AQ230">
        <v>0.93870925400000005</v>
      </c>
      <c r="AR230">
        <v>2.3719449269999999</v>
      </c>
      <c r="AS230">
        <v>1.2225762499999999</v>
      </c>
      <c r="AT230">
        <v>1.350054716</v>
      </c>
      <c r="AU230">
        <v>1.344312258</v>
      </c>
      <c r="AV230">
        <v>1.612597039</v>
      </c>
      <c r="AW230">
        <v>1.3146841789999999</v>
      </c>
      <c r="AX230">
        <v>2.1442454290000001</v>
      </c>
      <c r="AY230">
        <v>0.75446085200000002</v>
      </c>
      <c r="AZ230">
        <v>0.98851269200000003</v>
      </c>
      <c r="BA230">
        <v>0.734348416</v>
      </c>
      <c r="BB230">
        <v>1.2345249030000001</v>
      </c>
      <c r="BC230">
        <v>1.1996540769999999</v>
      </c>
      <c r="BD230">
        <v>1.716087417</v>
      </c>
      <c r="BE230">
        <v>0.42312106500000002</v>
      </c>
      <c r="BF230">
        <v>0.52454312199999997</v>
      </c>
      <c r="BG230">
        <v>0.55866137400000004</v>
      </c>
      <c r="BH230">
        <v>1.5027998810000001</v>
      </c>
      <c r="BI230">
        <v>0.74899167700000002</v>
      </c>
      <c r="BJ230">
        <v>1.332052478</v>
      </c>
      <c r="BK230">
        <v>0.47757076999999998</v>
      </c>
      <c r="BL230">
        <v>1.8178095940000001</v>
      </c>
      <c r="BM230">
        <v>0.90247874299999997</v>
      </c>
      <c r="BN230">
        <v>1.373682895</v>
      </c>
      <c r="BO230">
        <v>2.1614870609999999</v>
      </c>
      <c r="BP230">
        <v>0.89983967300000001</v>
      </c>
      <c r="BQ230">
        <v>0.53021766800000003</v>
      </c>
      <c r="BR230">
        <v>1.2620614029999999</v>
      </c>
      <c r="BS230">
        <v>0.52549221099999999</v>
      </c>
      <c r="BT230">
        <v>1.344984057</v>
      </c>
      <c r="BU230">
        <v>1.6356980320000001</v>
      </c>
      <c r="BV230">
        <v>0.91656593099999994</v>
      </c>
      <c r="BW230">
        <v>0.89924893800000005</v>
      </c>
      <c r="BX230">
        <v>1.251690143</v>
      </c>
      <c r="BY230">
        <v>0.97201462699999996</v>
      </c>
      <c r="BZ230">
        <v>1.003063665</v>
      </c>
      <c r="CA230">
        <v>1.2881423000000001</v>
      </c>
      <c r="CB230">
        <v>0.96614297599999999</v>
      </c>
      <c r="CC230">
        <v>0.65079382799999996</v>
      </c>
      <c r="CD230">
        <v>2.3831972349999999</v>
      </c>
      <c r="CE230">
        <v>0.866562108</v>
      </c>
      <c r="CF230">
        <v>0.71786839800000002</v>
      </c>
      <c r="CG230">
        <v>1.2450164399999999</v>
      </c>
      <c r="CH230">
        <v>2.6619333950000001</v>
      </c>
      <c r="CI230">
        <v>0.97811045799999996</v>
      </c>
      <c r="CJ230">
        <v>0.52552088100000005</v>
      </c>
      <c r="CK230">
        <v>1.135458828</v>
      </c>
      <c r="CL230">
        <v>0.97289203199999996</v>
      </c>
      <c r="CM230">
        <v>0.72209029300000005</v>
      </c>
      <c r="CN230">
        <v>0.64539999599999998</v>
      </c>
      <c r="CO230">
        <v>0.656449964</v>
      </c>
      <c r="CP230">
        <v>1.5680522349999999</v>
      </c>
      <c r="CQ230">
        <v>0.95506086400000001</v>
      </c>
      <c r="CR230">
        <v>0.99543420599999999</v>
      </c>
      <c r="CS230">
        <v>1.3124587919999999</v>
      </c>
      <c r="CT230">
        <v>1.1815987269999999</v>
      </c>
      <c r="CU230">
        <v>1.975223548</v>
      </c>
      <c r="CV230">
        <v>1.8373813880000001</v>
      </c>
      <c r="CW230">
        <v>0.40379562200000002</v>
      </c>
    </row>
    <row r="231" spans="1:101" x14ac:dyDescent="0.2">
      <c r="A231" t="s">
        <v>20</v>
      </c>
      <c r="B231">
        <v>28.893830210000001</v>
      </c>
      <c r="C231">
        <v>2.8254423960000001</v>
      </c>
      <c r="D231">
        <v>1.8115899799999999</v>
      </c>
      <c r="E231">
        <v>2.5168245300000001</v>
      </c>
      <c r="F231">
        <v>8.4967970130000001</v>
      </c>
      <c r="G231">
        <v>7.0194644979999996</v>
      </c>
      <c r="H231">
        <v>25.409513489999998</v>
      </c>
      <c r="I231">
        <v>7.245560513</v>
      </c>
      <c r="J231">
        <v>30.484266649999999</v>
      </c>
      <c r="K231">
        <v>4.7635833459999999</v>
      </c>
      <c r="L231">
        <v>6.1941571660000001</v>
      </c>
      <c r="M231">
        <v>1.211168421</v>
      </c>
      <c r="N231">
        <v>10.97548619</v>
      </c>
      <c r="O231">
        <v>2.1998961499999998</v>
      </c>
      <c r="P231">
        <v>3.1030573590000001</v>
      </c>
      <c r="Q231">
        <v>5.8969069870000004</v>
      </c>
      <c r="R231">
        <v>14.817334799999999</v>
      </c>
      <c r="S231">
        <v>0.954182541</v>
      </c>
      <c r="T231">
        <v>10.251368469999999</v>
      </c>
      <c r="U231">
        <v>1.4765222200000001</v>
      </c>
      <c r="V231">
        <v>15.854580029999999</v>
      </c>
      <c r="W231">
        <v>3.293891592</v>
      </c>
      <c r="X231">
        <v>16.173957949999998</v>
      </c>
      <c r="Y231">
        <v>2.7498483600000001</v>
      </c>
      <c r="Z231">
        <v>19.880887950000002</v>
      </c>
      <c r="AA231">
        <v>17.306601069999999</v>
      </c>
      <c r="AB231">
        <v>19.690572490000001</v>
      </c>
      <c r="AC231">
        <v>5.7767212570000002</v>
      </c>
      <c r="AD231">
        <v>32.830159610000003</v>
      </c>
      <c r="AE231">
        <v>30.166199859999999</v>
      </c>
      <c r="AF231">
        <v>3.722329679</v>
      </c>
      <c r="AG231">
        <v>38.433417630000001</v>
      </c>
      <c r="AH231">
        <v>11.42977144</v>
      </c>
      <c r="AI231">
        <v>6.9156805930000003</v>
      </c>
      <c r="AJ231">
        <v>18.079655850000002</v>
      </c>
      <c r="AK231">
        <v>26.13699991</v>
      </c>
      <c r="AL231">
        <v>8.8742577899999997</v>
      </c>
      <c r="AM231">
        <v>7.4298894779999998</v>
      </c>
      <c r="AN231">
        <v>16.311761059999998</v>
      </c>
      <c r="AO231">
        <v>12.03866545</v>
      </c>
      <c r="AP231">
        <v>12.61364144</v>
      </c>
      <c r="AQ231">
        <v>19.166846240000002</v>
      </c>
      <c r="AR231">
        <v>2.181115288</v>
      </c>
      <c r="AS231">
        <v>17.271307830000001</v>
      </c>
      <c r="AT231">
        <v>34.616855819999998</v>
      </c>
      <c r="AU231">
        <v>0.42711979999999999</v>
      </c>
      <c r="AV231">
        <v>18.097321279999999</v>
      </c>
      <c r="AW231">
        <v>0.73245148100000002</v>
      </c>
      <c r="AX231">
        <v>4.7349888330000001</v>
      </c>
      <c r="AY231">
        <v>3.4833155759999999</v>
      </c>
      <c r="AZ231">
        <v>25.264877120000001</v>
      </c>
      <c r="BA231">
        <v>7.0528387390000002</v>
      </c>
      <c r="BB231">
        <v>2.2295303309999999</v>
      </c>
      <c r="BC231">
        <v>5.7100170270000001</v>
      </c>
      <c r="BD231">
        <v>12.97101786</v>
      </c>
      <c r="BE231">
        <v>6.3789833270000003</v>
      </c>
      <c r="BF231">
        <v>21.210148790000002</v>
      </c>
      <c r="BG231">
        <v>8.7999592839999998</v>
      </c>
      <c r="BH231">
        <v>35.487596490000001</v>
      </c>
      <c r="BI231">
        <v>1.0334886759999999</v>
      </c>
      <c r="BJ231">
        <v>6.4456484940000003</v>
      </c>
      <c r="BK231">
        <v>2.292721754</v>
      </c>
      <c r="BL231">
        <v>4.860728913</v>
      </c>
      <c r="BM231">
        <v>1.7481119000000001</v>
      </c>
      <c r="BN231">
        <v>2.7438807600000001</v>
      </c>
      <c r="BO231">
        <v>8.9968188500000004</v>
      </c>
      <c r="BP231">
        <v>15.57160917</v>
      </c>
      <c r="BQ231">
        <v>0.88369611299999995</v>
      </c>
      <c r="BR231">
        <v>11.322536680000001</v>
      </c>
      <c r="BS231">
        <v>2.6247849400000001</v>
      </c>
      <c r="BT231">
        <v>17.271697029999999</v>
      </c>
      <c r="BU231">
        <v>3.7733488849999999</v>
      </c>
      <c r="BV231">
        <v>17.542229729999999</v>
      </c>
      <c r="BW231">
        <v>2.9273792900000002</v>
      </c>
      <c r="BX231">
        <v>15.062137310000001</v>
      </c>
      <c r="BY231">
        <v>21.506789179999998</v>
      </c>
      <c r="BZ231">
        <v>10.780061180000001</v>
      </c>
      <c r="CA231">
        <v>7.1974930439999998</v>
      </c>
      <c r="CB231">
        <v>23.07793972</v>
      </c>
      <c r="CC231">
        <v>12.62043873</v>
      </c>
      <c r="CD231">
        <v>1.429918341</v>
      </c>
      <c r="CE231">
        <v>33.914517320000002</v>
      </c>
      <c r="CF231">
        <v>7.6663411769999996</v>
      </c>
      <c r="CG231">
        <v>6.7544112790000002</v>
      </c>
      <c r="CH231">
        <v>24.053837900000001</v>
      </c>
      <c r="CI231">
        <v>16.968356780000001</v>
      </c>
      <c r="CJ231">
        <v>4.9990348979999997</v>
      </c>
      <c r="CK231">
        <v>8.0437551729999992</v>
      </c>
      <c r="CL231">
        <v>13.79297042</v>
      </c>
      <c r="CM231">
        <v>11.07610742</v>
      </c>
      <c r="CN231">
        <v>12.016480850000001</v>
      </c>
      <c r="CO231">
        <v>18.097105890000002</v>
      </c>
      <c r="CP231">
        <v>1.167300239</v>
      </c>
      <c r="CQ231">
        <v>14.10070524</v>
      </c>
      <c r="CR231">
        <v>22.310117940000001</v>
      </c>
      <c r="CS231">
        <v>0.281662729</v>
      </c>
      <c r="CT231">
        <v>13.120669189999999</v>
      </c>
      <c r="CU231">
        <v>1.5392734450000001</v>
      </c>
      <c r="CV231">
        <v>3.7727591779999998</v>
      </c>
      <c r="CW231">
        <v>1.4241011210000001</v>
      </c>
    </row>
    <row r="232" spans="1:101" x14ac:dyDescent="0.2">
      <c r="A232" t="s">
        <v>21</v>
      </c>
      <c r="B232">
        <v>1.2152337070000001</v>
      </c>
      <c r="C232">
        <v>0.25456730599999999</v>
      </c>
      <c r="D232">
        <v>1.079627962</v>
      </c>
      <c r="E232">
        <v>0.58257794100000004</v>
      </c>
      <c r="F232">
        <v>1.5059852520000001</v>
      </c>
      <c r="G232">
        <v>1.0575732339999999</v>
      </c>
      <c r="H232">
        <v>1.188025251</v>
      </c>
      <c r="I232">
        <v>0.37469801600000002</v>
      </c>
      <c r="J232">
        <v>1.910356317</v>
      </c>
      <c r="K232">
        <v>1.098977369</v>
      </c>
      <c r="L232">
        <v>1.7818408800000001</v>
      </c>
      <c r="M232">
        <v>0.78023485100000001</v>
      </c>
      <c r="N232">
        <v>0.49634737000000001</v>
      </c>
      <c r="O232">
        <v>0.57530615900000004</v>
      </c>
      <c r="P232">
        <v>1.8359809840000001</v>
      </c>
      <c r="Q232">
        <v>1.1898028949999999</v>
      </c>
      <c r="R232">
        <v>1.4395974149999999</v>
      </c>
      <c r="S232">
        <v>0.57250952399999999</v>
      </c>
      <c r="T232">
        <v>1.927309765</v>
      </c>
      <c r="U232">
        <v>0.39088124099999999</v>
      </c>
      <c r="V232">
        <v>2.0172478759999999</v>
      </c>
      <c r="W232">
        <v>2.3702211540000002</v>
      </c>
      <c r="X232">
        <v>1.4408175050000001</v>
      </c>
      <c r="Y232">
        <v>1.181287529</v>
      </c>
      <c r="Z232">
        <v>1.7465892030000001</v>
      </c>
      <c r="AA232">
        <v>0.87421911399999996</v>
      </c>
      <c r="AB232">
        <v>1.3113628239999999</v>
      </c>
      <c r="AC232">
        <v>0.94806249600000003</v>
      </c>
      <c r="AD232">
        <v>1.939075482</v>
      </c>
      <c r="AE232">
        <v>0.81531996299999998</v>
      </c>
      <c r="AF232">
        <v>0.82151772599999995</v>
      </c>
      <c r="AG232">
        <v>1.2499884720000001</v>
      </c>
      <c r="AH232">
        <v>1.057273336</v>
      </c>
      <c r="AI232">
        <v>1.1553194899999999</v>
      </c>
      <c r="AJ232">
        <v>0.95762517899999999</v>
      </c>
      <c r="AK232">
        <v>2.0726852519999999</v>
      </c>
      <c r="AL232">
        <v>1.5962203269999999</v>
      </c>
      <c r="AM232">
        <v>1.5590541600000001</v>
      </c>
      <c r="AN232">
        <v>1.4365949229999999</v>
      </c>
      <c r="AO232">
        <v>0.92081532700000002</v>
      </c>
      <c r="AP232">
        <v>1.2904339060000001</v>
      </c>
      <c r="AQ232">
        <v>0.95293212199999999</v>
      </c>
      <c r="AR232">
        <v>1.9395987690000001</v>
      </c>
      <c r="AS232">
        <v>1.081288786</v>
      </c>
      <c r="AT232">
        <v>1.8509866180000001</v>
      </c>
      <c r="AU232">
        <v>1.0288186269999999</v>
      </c>
      <c r="AV232">
        <v>1.1458169300000001</v>
      </c>
      <c r="AW232">
        <v>2.1143465460000002</v>
      </c>
      <c r="AX232">
        <v>2.1718415470000001</v>
      </c>
      <c r="AY232">
        <v>0.75446085200000002</v>
      </c>
      <c r="AZ232">
        <v>0.90039635500000004</v>
      </c>
      <c r="BA232">
        <v>0.94871456399999998</v>
      </c>
      <c r="BB232">
        <v>1.0514683579999999</v>
      </c>
      <c r="BC232">
        <v>1.323533786</v>
      </c>
      <c r="BD232">
        <v>1.9589381210000001</v>
      </c>
      <c r="BE232">
        <v>0.81630242600000003</v>
      </c>
      <c r="BF232">
        <v>0.81741143800000005</v>
      </c>
      <c r="BG232">
        <v>0.37237471599999999</v>
      </c>
      <c r="BH232">
        <v>1.2473025950000001</v>
      </c>
      <c r="BI232">
        <v>0.74899167700000002</v>
      </c>
      <c r="BJ232">
        <v>1.498756778</v>
      </c>
      <c r="BK232">
        <v>0.47757076999999998</v>
      </c>
      <c r="BL232">
        <v>1.145462843</v>
      </c>
      <c r="BM232">
        <v>0.974118029</v>
      </c>
      <c r="BN232">
        <v>2.1687979070000001</v>
      </c>
      <c r="BO232">
        <v>0.81028686900000002</v>
      </c>
      <c r="BP232">
        <v>0.96160451800000002</v>
      </c>
      <c r="BQ232">
        <v>0.53021766800000003</v>
      </c>
      <c r="BR232">
        <v>1.667319097</v>
      </c>
      <c r="BS232">
        <v>0.71411796500000002</v>
      </c>
      <c r="BT232">
        <v>1.352702072</v>
      </c>
      <c r="BU232">
        <v>1.5531129990000001</v>
      </c>
      <c r="BV232">
        <v>1.1119104120000001</v>
      </c>
      <c r="BW232">
        <v>0.65154528700000003</v>
      </c>
      <c r="BX232">
        <v>1.133581435</v>
      </c>
      <c r="BY232">
        <v>0.560793875</v>
      </c>
      <c r="BZ232">
        <v>0.59270360799999999</v>
      </c>
      <c r="CA232">
        <v>0.64374182800000002</v>
      </c>
      <c r="CB232">
        <v>0.96801832899999996</v>
      </c>
      <c r="CC232">
        <v>0.44215532000000002</v>
      </c>
      <c r="CD232">
        <v>2.3831972349999999</v>
      </c>
      <c r="CE232">
        <v>0.80458350599999995</v>
      </c>
      <c r="CF232">
        <v>0.65763809500000003</v>
      </c>
      <c r="CG232">
        <v>1.162432828</v>
      </c>
      <c r="CH232">
        <v>0.74610321700000004</v>
      </c>
      <c r="CI232">
        <v>1.1911818510000001</v>
      </c>
      <c r="CJ232">
        <v>0.82149424100000001</v>
      </c>
      <c r="CK232">
        <v>1.519313704</v>
      </c>
      <c r="CL232">
        <v>1.118219056</v>
      </c>
      <c r="CM232">
        <v>0.50557800500000005</v>
      </c>
      <c r="CN232">
        <v>1.7082767969999999</v>
      </c>
      <c r="CO232">
        <v>0.54111561799999996</v>
      </c>
      <c r="CP232">
        <v>1.0404552220000001</v>
      </c>
      <c r="CQ232">
        <v>0.889084333</v>
      </c>
      <c r="CR232">
        <v>1.349242118</v>
      </c>
      <c r="CS232">
        <v>0.49392905300000001</v>
      </c>
      <c r="CT232">
        <v>0.50154826299999999</v>
      </c>
      <c r="CU232">
        <v>2.9016417040000002</v>
      </c>
      <c r="CV232">
        <v>1.3705175279999999</v>
      </c>
      <c r="CW232">
        <v>0.34229250500000002</v>
      </c>
    </row>
    <row r="233" spans="1:101" x14ac:dyDescent="0.2">
      <c r="A233" t="s">
        <v>22</v>
      </c>
      <c r="B233">
        <v>3.1337119210000002</v>
      </c>
      <c r="C233">
        <v>5.1318302310000004</v>
      </c>
      <c r="D233">
        <v>4.5502891429999996</v>
      </c>
      <c r="E233">
        <v>7.8189730400000004</v>
      </c>
      <c r="F233">
        <v>5.0368973979999998</v>
      </c>
      <c r="G233">
        <v>20.299359429999999</v>
      </c>
      <c r="H233">
        <v>29.203856590000001</v>
      </c>
      <c r="I233">
        <v>3.0576357289999998</v>
      </c>
      <c r="J233">
        <v>9.3885240329999995</v>
      </c>
      <c r="K233">
        <v>3.2570172500000001</v>
      </c>
      <c r="L233">
        <v>5.8465024510000001</v>
      </c>
      <c r="M233">
        <v>3.9247826479999999</v>
      </c>
      <c r="N233">
        <v>25.13517367</v>
      </c>
      <c r="O233">
        <v>7.1757760629999998</v>
      </c>
      <c r="P233">
        <v>9.0299771579999994</v>
      </c>
      <c r="Q233">
        <v>36.636767020000001</v>
      </c>
      <c r="R233">
        <v>45.881025340000001</v>
      </c>
      <c r="S233">
        <v>4.1809988889999996</v>
      </c>
      <c r="T233">
        <v>65.088819950000001</v>
      </c>
      <c r="U233">
        <v>1.9162692509999999</v>
      </c>
      <c r="V233">
        <v>43.902547310000003</v>
      </c>
      <c r="W233">
        <v>45.378081039999998</v>
      </c>
      <c r="X233">
        <v>12.98217562</v>
      </c>
      <c r="Y233">
        <v>4.4083760510000003</v>
      </c>
      <c r="Z233">
        <v>33.952847980000001</v>
      </c>
      <c r="AA233">
        <v>23.865902049999999</v>
      </c>
      <c r="AB233">
        <v>30.943912220000001</v>
      </c>
      <c r="AC233">
        <v>9.9818916239999993</v>
      </c>
      <c r="AD233">
        <v>46.2695644</v>
      </c>
      <c r="AE233">
        <v>12.949687880000001</v>
      </c>
      <c r="AF233">
        <v>2.2839507220000002</v>
      </c>
      <c r="AG233">
        <v>17.310389730000001</v>
      </c>
      <c r="AH233">
        <v>39.871402420000003</v>
      </c>
      <c r="AI233">
        <v>10.4347762</v>
      </c>
      <c r="AJ233">
        <v>23.775483810000001</v>
      </c>
      <c r="AK233">
        <v>23.252834010000001</v>
      </c>
      <c r="AL233">
        <v>5.6995375749999999</v>
      </c>
      <c r="AM233">
        <v>50.425949950000003</v>
      </c>
      <c r="AN233">
        <v>13.02606866</v>
      </c>
      <c r="AO233">
        <v>15.064325500000001</v>
      </c>
      <c r="AP233">
        <v>21.085184940000001</v>
      </c>
      <c r="AQ233">
        <v>11.745259689999999</v>
      </c>
      <c r="AR233">
        <v>29.079048289999999</v>
      </c>
      <c r="AS233">
        <v>11.91223331</v>
      </c>
      <c r="AT233">
        <v>9.4751302460000009</v>
      </c>
      <c r="AU233">
        <v>16.580439770000002</v>
      </c>
      <c r="AV233">
        <v>17.5358515</v>
      </c>
      <c r="AW233">
        <v>27.799992369999998</v>
      </c>
      <c r="AX233">
        <v>46.137147159999998</v>
      </c>
      <c r="AY233">
        <v>5.2452532710000002</v>
      </c>
      <c r="AZ233">
        <v>4.8708056109999998</v>
      </c>
      <c r="BA233">
        <v>19.14545626</v>
      </c>
      <c r="BB233">
        <v>10.98381429</v>
      </c>
      <c r="BC233">
        <v>30.131408950000001</v>
      </c>
      <c r="BD233">
        <v>18.26492691</v>
      </c>
      <c r="BE233">
        <v>4.846578461</v>
      </c>
      <c r="BF233">
        <v>9.3365998529999992</v>
      </c>
      <c r="BG233">
        <v>2.2525194810000002</v>
      </c>
      <c r="BH233">
        <v>14.164812149999999</v>
      </c>
      <c r="BI233">
        <v>1.9797348020000001</v>
      </c>
      <c r="BJ233">
        <v>5.1954039099999996</v>
      </c>
      <c r="BK233">
        <v>3.1473824050000001</v>
      </c>
      <c r="BL233">
        <v>14.948993529999999</v>
      </c>
      <c r="BM233">
        <v>6.2436344979999996</v>
      </c>
      <c r="BN233">
        <v>8.7251437329999995</v>
      </c>
      <c r="BO233">
        <v>9.9336837689999999</v>
      </c>
      <c r="BP233">
        <v>18.036767659999999</v>
      </c>
      <c r="BQ233">
        <v>3.6273958030000002</v>
      </c>
      <c r="BR233">
        <v>32.906736850000001</v>
      </c>
      <c r="BS233">
        <v>4.895430298</v>
      </c>
      <c r="BT233">
        <v>23.54940848</v>
      </c>
      <c r="BU233">
        <v>16.330586369999999</v>
      </c>
      <c r="BV233">
        <v>10.00013899</v>
      </c>
      <c r="BW233">
        <v>7.7110993419999998</v>
      </c>
      <c r="BX233">
        <v>21.392682709999999</v>
      </c>
      <c r="BY233">
        <v>13.05759312</v>
      </c>
      <c r="BZ233">
        <v>11.77790081</v>
      </c>
      <c r="CA233">
        <v>7.575636824</v>
      </c>
      <c r="CB233">
        <v>33.727391570000002</v>
      </c>
      <c r="CC233">
        <v>6.2344889600000002</v>
      </c>
      <c r="CD233">
        <v>3.377276465</v>
      </c>
      <c r="CE233">
        <v>6.5025708619999998</v>
      </c>
      <c r="CF233">
        <v>34.47050265</v>
      </c>
      <c r="CG233">
        <v>9.0011663689999999</v>
      </c>
      <c r="CH233">
        <v>9.7638158159999993</v>
      </c>
      <c r="CI233">
        <v>10.23731873</v>
      </c>
      <c r="CJ233">
        <v>3.1918036230000002</v>
      </c>
      <c r="CK233">
        <v>18.5609599</v>
      </c>
      <c r="CL233">
        <v>8.2010941370000001</v>
      </c>
      <c r="CM233">
        <v>10.413636459999999</v>
      </c>
      <c r="CN233">
        <v>20.300195330000001</v>
      </c>
      <c r="CO233">
        <v>8.6436401790000001</v>
      </c>
      <c r="CP233">
        <v>14.90151786</v>
      </c>
      <c r="CQ233">
        <v>6.5419222010000002</v>
      </c>
      <c r="CR233">
        <v>9.8286043690000007</v>
      </c>
      <c r="CS233">
        <v>7.3712439160000001</v>
      </c>
      <c r="CT233">
        <v>8.0098759840000007</v>
      </c>
      <c r="CU233">
        <v>8.1872222719999996</v>
      </c>
      <c r="CV233">
        <v>21.264025790000002</v>
      </c>
      <c r="CW233">
        <v>2.789656533</v>
      </c>
    </row>
    <row r="234" spans="1:101" x14ac:dyDescent="0.2">
      <c r="A234" t="s">
        <v>23</v>
      </c>
      <c r="B234">
        <v>12.95125779</v>
      </c>
      <c r="C234">
        <v>6.7386941890000003</v>
      </c>
      <c r="D234">
        <v>16.212821850000001</v>
      </c>
      <c r="E234">
        <v>13.812060880000001</v>
      </c>
      <c r="F234">
        <v>20.72475743</v>
      </c>
      <c r="G234">
        <v>39.021488290000001</v>
      </c>
      <c r="H234">
        <v>38.13387032</v>
      </c>
      <c r="I234">
        <v>21.75206914</v>
      </c>
      <c r="J234">
        <v>24.884629749999998</v>
      </c>
      <c r="K234">
        <v>37.065957040000001</v>
      </c>
      <c r="L234">
        <v>31.977164040000002</v>
      </c>
      <c r="M234">
        <v>19.469847569999999</v>
      </c>
      <c r="N234">
        <v>58.370807839999998</v>
      </c>
      <c r="O234">
        <v>23.42495808</v>
      </c>
      <c r="P234">
        <v>37.101748710000003</v>
      </c>
      <c r="Q234">
        <v>73.938520510000004</v>
      </c>
      <c r="R234">
        <v>85.981658859999996</v>
      </c>
      <c r="S234">
        <v>36.815263129999998</v>
      </c>
      <c r="T234">
        <v>100.0495624</v>
      </c>
      <c r="U234">
        <v>12.587088209999999</v>
      </c>
      <c r="V234">
        <v>83.02510024</v>
      </c>
      <c r="W234">
        <v>110.9272186</v>
      </c>
      <c r="X234">
        <v>72.636251959999996</v>
      </c>
      <c r="Y234">
        <v>74.78551788</v>
      </c>
      <c r="Z234">
        <v>88.665043760000003</v>
      </c>
      <c r="AA234">
        <v>52.787727949999997</v>
      </c>
      <c r="AB234">
        <v>60.207189120000002</v>
      </c>
      <c r="AC234">
        <v>93.801690519999994</v>
      </c>
      <c r="AD234">
        <v>88.280296840000005</v>
      </c>
      <c r="AE234">
        <v>65.607834150000002</v>
      </c>
      <c r="AF234">
        <v>32.883317230000003</v>
      </c>
      <c r="AG234">
        <v>35.37191705</v>
      </c>
      <c r="AH234">
        <v>52.500551039999998</v>
      </c>
      <c r="AI234">
        <v>46.815413810000003</v>
      </c>
      <c r="AJ234">
        <v>80.77110587</v>
      </c>
      <c r="AK234">
        <v>40.318614510000003</v>
      </c>
      <c r="AL234">
        <v>50.870547639999998</v>
      </c>
      <c r="AM234">
        <v>48.67324593</v>
      </c>
      <c r="AN234">
        <v>40.030554260000002</v>
      </c>
      <c r="AO234">
        <v>36.760951409999997</v>
      </c>
      <c r="AP234">
        <v>39.545444510000003</v>
      </c>
      <c r="AQ234">
        <v>29.829596410000001</v>
      </c>
      <c r="AR234">
        <v>44.356619350000003</v>
      </c>
      <c r="AS234">
        <v>36.095839750000003</v>
      </c>
      <c r="AT234">
        <v>34.266403070000003</v>
      </c>
      <c r="AU234">
        <v>75.333460959999996</v>
      </c>
      <c r="AV234">
        <v>64.024688170000005</v>
      </c>
      <c r="AW234">
        <v>40.982647249999999</v>
      </c>
      <c r="AX234">
        <v>72.849603250000001</v>
      </c>
      <c r="AY234">
        <v>36.084232919999998</v>
      </c>
      <c r="AZ234">
        <v>19.2926173</v>
      </c>
      <c r="BA234">
        <v>28.76134991</v>
      </c>
      <c r="BB234">
        <v>30.548588559999999</v>
      </c>
      <c r="BC234">
        <v>34.502728070000003</v>
      </c>
      <c r="BD234">
        <v>28.778899129999999</v>
      </c>
      <c r="BE234">
        <v>18.478410180000001</v>
      </c>
      <c r="BF234">
        <v>18.562668930000001</v>
      </c>
      <c r="BG234">
        <v>9.085843766</v>
      </c>
      <c r="BH234">
        <v>14.78880079</v>
      </c>
      <c r="BI234">
        <v>13.35973459</v>
      </c>
      <c r="BJ234">
        <v>18.709676300000002</v>
      </c>
      <c r="BK234">
        <v>13.304892430000001</v>
      </c>
      <c r="BL234">
        <v>54.605879260000002</v>
      </c>
      <c r="BM234">
        <v>17.104162899999999</v>
      </c>
      <c r="BN234">
        <v>25.085672689999999</v>
      </c>
      <c r="BO234">
        <v>20.315425730000001</v>
      </c>
      <c r="BP234">
        <v>19.044720519999998</v>
      </c>
      <c r="BQ234">
        <v>14.14649015</v>
      </c>
      <c r="BR234">
        <v>40.974183600000003</v>
      </c>
      <c r="BS234">
        <v>22.135872840000001</v>
      </c>
      <c r="BT234">
        <v>36.76674929</v>
      </c>
      <c r="BU234">
        <v>42.373941619999997</v>
      </c>
      <c r="BV234">
        <v>27.656994149999999</v>
      </c>
      <c r="BW234">
        <v>21.68185746</v>
      </c>
      <c r="BX234">
        <v>45.254754980000001</v>
      </c>
      <c r="BY234">
        <v>18.877883560000001</v>
      </c>
      <c r="BZ234">
        <v>19.283539489999999</v>
      </c>
      <c r="CA234">
        <v>33.48486638</v>
      </c>
      <c r="CB234">
        <v>35.202524359999998</v>
      </c>
      <c r="CC234">
        <v>24.639981599999999</v>
      </c>
      <c r="CD234">
        <v>15.257800659999999</v>
      </c>
      <c r="CE234">
        <v>16.318795179999999</v>
      </c>
      <c r="CF234">
        <v>40.401253699999998</v>
      </c>
      <c r="CG234">
        <v>23.278402320000001</v>
      </c>
      <c r="CH234">
        <v>28.051225989999999</v>
      </c>
      <c r="CI234">
        <v>25.47287949</v>
      </c>
      <c r="CJ234">
        <v>13.03600091</v>
      </c>
      <c r="CK234">
        <v>33.066090240000001</v>
      </c>
      <c r="CL234">
        <v>30.407592080000001</v>
      </c>
      <c r="CM234">
        <v>13.956815280000001</v>
      </c>
      <c r="CN234">
        <v>28.99205134</v>
      </c>
      <c r="CO234">
        <v>20.278836649999999</v>
      </c>
      <c r="CP234">
        <v>18.400288209999999</v>
      </c>
      <c r="CQ234">
        <v>17.481822999999999</v>
      </c>
      <c r="CR234">
        <v>23.084568480000002</v>
      </c>
      <c r="CS234">
        <v>44.943096099999998</v>
      </c>
      <c r="CT234">
        <v>20.947245890000001</v>
      </c>
      <c r="CU234">
        <v>24.403724400000002</v>
      </c>
      <c r="CV234">
        <v>44.498242980000001</v>
      </c>
      <c r="CW234">
        <v>13.78222972</v>
      </c>
    </row>
    <row r="235" spans="1:101" x14ac:dyDescent="0.2">
      <c r="A235" t="s">
        <v>24</v>
      </c>
      <c r="B235">
        <v>2.4187142939999999</v>
      </c>
      <c r="C235">
        <v>0.35034842199999999</v>
      </c>
      <c r="D235">
        <v>1.5469096259999999</v>
      </c>
      <c r="E235">
        <v>1.1697693709999999</v>
      </c>
      <c r="F235">
        <v>1.723913233</v>
      </c>
      <c r="G235">
        <v>1.210162556</v>
      </c>
      <c r="H235">
        <v>1.967812589</v>
      </c>
      <c r="I235">
        <v>0.62449669299999999</v>
      </c>
      <c r="J235">
        <v>1.2358013729999999</v>
      </c>
      <c r="K235">
        <v>1.031280363</v>
      </c>
      <c r="L235">
        <v>3.4263519609999999</v>
      </c>
      <c r="M235">
        <v>1.236899639</v>
      </c>
      <c r="N235">
        <v>1.0503242020000001</v>
      </c>
      <c r="O235">
        <v>2.1681170359999999</v>
      </c>
      <c r="P235">
        <v>3.076954894</v>
      </c>
      <c r="Q235">
        <v>3.8614296449999999</v>
      </c>
      <c r="R235">
        <v>2.3595192709999999</v>
      </c>
      <c r="S235">
        <v>0.954182541</v>
      </c>
      <c r="T235">
        <v>4.8836370179999999</v>
      </c>
      <c r="U235">
        <v>0.499792448</v>
      </c>
      <c r="V235">
        <v>3.1537664919999999</v>
      </c>
      <c r="W235">
        <v>4.1525759869999996</v>
      </c>
      <c r="X235">
        <v>7.1379591339999999</v>
      </c>
      <c r="Y235">
        <v>1.8726714929999999</v>
      </c>
      <c r="Z235">
        <v>2.0726142680000001</v>
      </c>
      <c r="AA235">
        <v>2.2470928099999998</v>
      </c>
      <c r="AB235">
        <v>3.378562734</v>
      </c>
      <c r="AC235">
        <v>1.344101424</v>
      </c>
      <c r="AD235">
        <v>2.64301195</v>
      </c>
      <c r="AE235">
        <v>1.6890230690000001</v>
      </c>
      <c r="AF235">
        <v>1.253307444</v>
      </c>
      <c r="AG235">
        <v>3.2178247949999998</v>
      </c>
      <c r="AH235">
        <v>1.290534861</v>
      </c>
      <c r="AI235">
        <v>7.0590327869999996</v>
      </c>
      <c r="AJ235">
        <v>5.4435165379999999</v>
      </c>
      <c r="AK235">
        <v>1.6007621480000001</v>
      </c>
      <c r="AL235">
        <v>1.4383473250000001</v>
      </c>
      <c r="AM235">
        <v>2.3299418699999999</v>
      </c>
      <c r="AN235">
        <v>2.586784534</v>
      </c>
      <c r="AO235">
        <v>1.4063293729999999</v>
      </c>
      <c r="AP235">
        <v>2.18956521</v>
      </c>
      <c r="AQ235">
        <v>2.9356469970000001</v>
      </c>
      <c r="AR235">
        <v>3.6114042529999999</v>
      </c>
      <c r="AS235">
        <v>2.4636781590000001</v>
      </c>
      <c r="AT235">
        <v>1.750800237</v>
      </c>
      <c r="AU235">
        <v>4.3772582099999999</v>
      </c>
      <c r="AV235">
        <v>2.1829920729999999</v>
      </c>
      <c r="AW235">
        <v>8.0520930929999999</v>
      </c>
      <c r="AX235">
        <v>2.5470946419999998</v>
      </c>
      <c r="AY235">
        <v>1.204964516</v>
      </c>
      <c r="AZ235">
        <v>1.505137835</v>
      </c>
      <c r="BA235">
        <v>1.1605855949999999</v>
      </c>
      <c r="BB235">
        <v>1.6969095709999999</v>
      </c>
      <c r="BC235">
        <v>2.3676627649999999</v>
      </c>
      <c r="BD235">
        <v>2.3264406750000002</v>
      </c>
      <c r="BE235">
        <v>0.86143474600000003</v>
      </c>
      <c r="BF235">
        <v>1.103682329</v>
      </c>
      <c r="BG235">
        <v>0.62062452599999995</v>
      </c>
      <c r="BH235">
        <v>0.86300910900000005</v>
      </c>
      <c r="BI235">
        <v>0.44939500599999999</v>
      </c>
      <c r="BJ235">
        <v>2.7682103969999998</v>
      </c>
      <c r="BK235">
        <v>0.286542462</v>
      </c>
      <c r="BL235">
        <v>4.3069448269999997</v>
      </c>
      <c r="BM235">
        <v>0.86942898400000002</v>
      </c>
      <c r="BN235">
        <v>3.4344448540000001</v>
      </c>
      <c r="BO235">
        <v>2.7228331950000002</v>
      </c>
      <c r="BP235">
        <v>1.200115643</v>
      </c>
      <c r="BQ235">
        <v>0.88369611299999995</v>
      </c>
      <c r="BR235">
        <v>3.253649292</v>
      </c>
      <c r="BS235">
        <v>0.65402695799999999</v>
      </c>
      <c r="BT235">
        <v>2.0896199050000002</v>
      </c>
      <c r="BU235">
        <v>2.0614564830000002</v>
      </c>
      <c r="BV235">
        <v>2.687135058</v>
      </c>
      <c r="BW235">
        <v>1.5387719790000001</v>
      </c>
      <c r="BX235">
        <v>1.64782666</v>
      </c>
      <c r="BY235">
        <v>1.245178686</v>
      </c>
      <c r="BZ235">
        <v>1.59143879</v>
      </c>
      <c r="CA235">
        <v>0.96483060300000001</v>
      </c>
      <c r="CB235">
        <v>1.2004658269999999</v>
      </c>
      <c r="CC235">
        <v>0.85603984</v>
      </c>
      <c r="CD235">
        <v>1.429918341</v>
      </c>
      <c r="CE235">
        <v>1.228757989</v>
      </c>
      <c r="CF235">
        <v>0.57955776999999997</v>
      </c>
      <c r="CG235">
        <v>6.2972100649999998</v>
      </c>
      <c r="CH235">
        <v>4.870687899</v>
      </c>
      <c r="CI235">
        <v>1.131434812</v>
      </c>
      <c r="CJ235">
        <v>0.87586813500000005</v>
      </c>
      <c r="CK235">
        <v>2.0828396809999998</v>
      </c>
      <c r="CL235">
        <v>1.855427784</v>
      </c>
      <c r="CM235">
        <v>0.81293514499999997</v>
      </c>
      <c r="CN235">
        <v>2.2704504139999999</v>
      </c>
      <c r="CO235">
        <v>1.1957814040000001</v>
      </c>
      <c r="CP235">
        <v>1.5987689460000001</v>
      </c>
      <c r="CQ235">
        <v>1.6682730400000001</v>
      </c>
      <c r="CR235">
        <v>1.1073888590000001</v>
      </c>
      <c r="CS235">
        <v>1.7703211029999999</v>
      </c>
      <c r="CT235">
        <v>1.210507499</v>
      </c>
      <c r="CU235">
        <v>7.078384249</v>
      </c>
      <c r="CV235">
        <v>2.2424263629999999</v>
      </c>
      <c r="CW235">
        <v>0.57444897399999995</v>
      </c>
    </row>
    <row r="236" spans="1:101" x14ac:dyDescent="0.2">
      <c r="A236" t="s">
        <v>25</v>
      </c>
      <c r="B236">
        <v>1.2574866570000001</v>
      </c>
      <c r="C236">
        <v>0.39344657399999999</v>
      </c>
      <c r="D236">
        <v>1.4431921969999999</v>
      </c>
      <c r="E236">
        <v>0.50325929599999997</v>
      </c>
      <c r="F236">
        <v>0.55078011500000001</v>
      </c>
      <c r="G236">
        <v>1.4028258410000001</v>
      </c>
      <c r="H236">
        <v>0.62451161300000002</v>
      </c>
      <c r="I236">
        <v>1.4894995529999999</v>
      </c>
      <c r="J236">
        <v>0.63505244699999996</v>
      </c>
      <c r="K236">
        <v>1.7441210439999999</v>
      </c>
      <c r="L236">
        <v>2.5006572120000001</v>
      </c>
      <c r="M236">
        <v>0.98125998999999997</v>
      </c>
      <c r="N236">
        <v>2.0538306660000001</v>
      </c>
      <c r="O236">
        <v>1.6396980940000001</v>
      </c>
      <c r="P236">
        <v>0.72155330100000004</v>
      </c>
      <c r="Q236">
        <v>1.3412887680000001</v>
      </c>
      <c r="R236">
        <v>0.88035656900000003</v>
      </c>
      <c r="S236">
        <v>2.572170791</v>
      </c>
      <c r="T236">
        <v>0.66275034399999999</v>
      </c>
      <c r="U236">
        <v>0.60239257599999996</v>
      </c>
      <c r="V236">
        <v>1.2251036749999999</v>
      </c>
      <c r="W236">
        <v>0.90687701499999995</v>
      </c>
      <c r="X236">
        <v>0.62538144200000001</v>
      </c>
      <c r="Y236">
        <v>2.6534552979999999</v>
      </c>
      <c r="Z236">
        <v>0.79015882500000001</v>
      </c>
      <c r="AA236">
        <v>1.0304595540000001</v>
      </c>
      <c r="AB236">
        <v>1.322780901</v>
      </c>
      <c r="AC236">
        <v>1.23966149</v>
      </c>
      <c r="AD236">
        <v>0.40831581700000003</v>
      </c>
      <c r="AE236">
        <v>1.566507895</v>
      </c>
      <c r="AF236">
        <v>2.3203603880000001</v>
      </c>
      <c r="AG236">
        <v>0.33713427699999998</v>
      </c>
      <c r="AH236">
        <v>0.68965594299999999</v>
      </c>
      <c r="AI236">
        <v>1.366510098</v>
      </c>
      <c r="AJ236">
        <v>2.6611016850000002</v>
      </c>
      <c r="AK236">
        <v>1.5977639880000001</v>
      </c>
      <c r="AL236">
        <v>3.9912412239999999</v>
      </c>
      <c r="AM236">
        <v>1.136237033</v>
      </c>
      <c r="AN236">
        <v>0.89181744600000001</v>
      </c>
      <c r="AO236">
        <v>2.5244002800000001</v>
      </c>
      <c r="AP236">
        <v>3.4764305900000001</v>
      </c>
      <c r="AQ236">
        <v>1.8899912089999999</v>
      </c>
      <c r="AR236">
        <v>4.381184309</v>
      </c>
      <c r="AS236">
        <v>2.9865003990000001</v>
      </c>
      <c r="AT236">
        <v>6.5585490460000004</v>
      </c>
      <c r="AU236">
        <v>2.1391688850000001</v>
      </c>
      <c r="AV236">
        <v>1.309343852</v>
      </c>
      <c r="AW236">
        <v>1.4343228260000001</v>
      </c>
      <c r="AX236">
        <v>0.60337198700000005</v>
      </c>
      <c r="AY236">
        <v>2.2332041220000001</v>
      </c>
      <c r="AZ236">
        <v>0.87807982100000004</v>
      </c>
      <c r="BA236">
        <v>1.0077418899999999</v>
      </c>
      <c r="BB236">
        <v>1.3169179150000001</v>
      </c>
      <c r="BC236">
        <v>1.170068847</v>
      </c>
      <c r="BD236">
        <v>0.63384761000000001</v>
      </c>
      <c r="BE236">
        <v>1.1222933150000001</v>
      </c>
      <c r="BF236">
        <v>1.2094801719999999</v>
      </c>
      <c r="BG236">
        <v>1.903182347</v>
      </c>
      <c r="BH236">
        <v>0.51007130199999995</v>
      </c>
      <c r="BI236">
        <v>1.6004454159999999</v>
      </c>
      <c r="BJ236">
        <v>2.3524665969999998</v>
      </c>
      <c r="BK236">
        <v>1.6163287209999999</v>
      </c>
      <c r="BL236">
        <v>2.9830139720000002</v>
      </c>
      <c r="BM236">
        <v>0.94421586599999996</v>
      </c>
      <c r="BN236">
        <v>1.5806725909999999</v>
      </c>
      <c r="BO236">
        <v>1.8873712279999999</v>
      </c>
      <c r="BP236">
        <v>0.36149728399999997</v>
      </c>
      <c r="BQ236">
        <v>3.2633130050000001</v>
      </c>
      <c r="BR236">
        <v>1.091878226</v>
      </c>
      <c r="BS236">
        <v>1.398636446</v>
      </c>
      <c r="BT236">
        <v>1.425608972</v>
      </c>
      <c r="BU236">
        <v>0.94228509999999999</v>
      </c>
      <c r="BV236">
        <v>0.88670644399999998</v>
      </c>
      <c r="BW236">
        <v>1.3963196959999999</v>
      </c>
      <c r="BX236">
        <v>0.89971444099999998</v>
      </c>
      <c r="BY236">
        <v>0.89940495200000004</v>
      </c>
      <c r="BZ236">
        <v>2.3641973260000002</v>
      </c>
      <c r="CA236">
        <v>2.3237770950000001</v>
      </c>
      <c r="CB236">
        <v>1.07803899</v>
      </c>
      <c r="CC236">
        <v>1.288653764</v>
      </c>
      <c r="CD236">
        <v>3.9869936460000002</v>
      </c>
      <c r="CE236">
        <v>0.51455120700000001</v>
      </c>
      <c r="CF236">
        <v>0.52955066200000001</v>
      </c>
      <c r="CG236">
        <v>2.3936946510000001</v>
      </c>
      <c r="CH236">
        <v>4.1147329680000002</v>
      </c>
      <c r="CI236">
        <v>1.2826488949999999</v>
      </c>
      <c r="CJ236">
        <v>4.9027594729999997</v>
      </c>
      <c r="CK236">
        <v>1.4766598849999999</v>
      </c>
      <c r="CL236">
        <v>0.89208804399999997</v>
      </c>
      <c r="CM236">
        <v>1.2908081490000001</v>
      </c>
      <c r="CN236">
        <v>3.3820605320000001</v>
      </c>
      <c r="CO236">
        <v>1.2623057449999999</v>
      </c>
      <c r="CP236">
        <v>2.314253103</v>
      </c>
      <c r="CQ236">
        <v>1.936029427</v>
      </c>
      <c r="CR236">
        <v>3.6389163299999998</v>
      </c>
      <c r="CS236">
        <v>0.96370906999999995</v>
      </c>
      <c r="CT236">
        <v>0.67784127800000005</v>
      </c>
      <c r="CU236">
        <v>1.8379369969999999</v>
      </c>
      <c r="CV236">
        <v>0.39396326599999998</v>
      </c>
      <c r="CW236">
        <v>0.773252461</v>
      </c>
    </row>
    <row r="237" spans="1:101" x14ac:dyDescent="0.2">
      <c r="A237" t="s">
        <v>26</v>
      </c>
      <c r="B237">
        <v>1.4602036860000001</v>
      </c>
      <c r="C237">
        <v>0.241832238</v>
      </c>
      <c r="D237">
        <v>0.53070012499999997</v>
      </c>
      <c r="E237">
        <v>0.53438644499999999</v>
      </c>
      <c r="F237">
        <v>1.1714011049999999</v>
      </c>
      <c r="G237">
        <v>1.4000989150000001</v>
      </c>
      <c r="H237">
        <v>1.441705061</v>
      </c>
      <c r="I237">
        <v>0.62449669299999999</v>
      </c>
      <c r="J237">
        <v>1.2897832600000001</v>
      </c>
      <c r="K237">
        <v>0.65938642199999997</v>
      </c>
      <c r="L237">
        <v>1.9599100840000001</v>
      </c>
      <c r="M237">
        <v>0.799726249</v>
      </c>
      <c r="N237">
        <v>1.645960884</v>
      </c>
      <c r="O237">
        <v>0.57504567500000003</v>
      </c>
      <c r="P237">
        <v>0.71643426700000001</v>
      </c>
      <c r="Q237">
        <v>2.3525025949999998</v>
      </c>
      <c r="R237">
        <v>1.9457628769999999</v>
      </c>
      <c r="S237">
        <v>0.954182541</v>
      </c>
      <c r="T237">
        <v>1.6495820569999999</v>
      </c>
      <c r="U237">
        <v>0.38375873700000002</v>
      </c>
      <c r="V237">
        <v>1.429472173</v>
      </c>
      <c r="W237">
        <v>1.54747211</v>
      </c>
      <c r="X237">
        <v>2.0950241439999999</v>
      </c>
      <c r="Y237">
        <v>0.70877251699999999</v>
      </c>
      <c r="Z237">
        <v>1.296721346</v>
      </c>
      <c r="AA237">
        <v>0.52453146799999995</v>
      </c>
      <c r="AB237">
        <v>1.7566678200000001</v>
      </c>
      <c r="AC237">
        <v>1.418717453</v>
      </c>
      <c r="AD237">
        <v>1.791559143</v>
      </c>
      <c r="AE237">
        <v>1.323010582</v>
      </c>
      <c r="AF237">
        <v>0.49291063600000001</v>
      </c>
      <c r="AG237">
        <v>2.478077248</v>
      </c>
      <c r="AH237">
        <v>0.92824149300000003</v>
      </c>
      <c r="AI237">
        <v>1.148175497</v>
      </c>
      <c r="AJ237">
        <v>3.388381614</v>
      </c>
      <c r="AK237">
        <v>1.7748467859999999</v>
      </c>
      <c r="AL237">
        <v>1.4383473250000001</v>
      </c>
      <c r="AM237">
        <v>1.338174288</v>
      </c>
      <c r="AN237">
        <v>1.2554177360000001</v>
      </c>
      <c r="AO237">
        <v>0.95875386100000004</v>
      </c>
      <c r="AP237">
        <v>0.85781875299999999</v>
      </c>
      <c r="AQ237">
        <v>1.0139097189999999</v>
      </c>
      <c r="AR237">
        <v>1.336669007</v>
      </c>
      <c r="AS237">
        <v>1.205692105</v>
      </c>
      <c r="AT237">
        <v>1.1882663520000001</v>
      </c>
      <c r="AU237">
        <v>1.058836393</v>
      </c>
      <c r="AV237">
        <v>1.578742657</v>
      </c>
      <c r="AW237">
        <v>1.2580373389999999</v>
      </c>
      <c r="AX237">
        <v>1.5018240329999999</v>
      </c>
      <c r="AY237">
        <v>0.452676511</v>
      </c>
      <c r="AZ237">
        <v>1.9545520590000001</v>
      </c>
      <c r="BA237">
        <v>1.564366726</v>
      </c>
      <c r="BB237">
        <v>0.75042642500000001</v>
      </c>
      <c r="BC237">
        <v>0.99438121099999999</v>
      </c>
      <c r="BD237">
        <v>1.5459919479999999</v>
      </c>
      <c r="BE237">
        <v>0.59545256700000004</v>
      </c>
      <c r="BF237">
        <v>1.131267217</v>
      </c>
      <c r="BG237">
        <v>0.77642610700000003</v>
      </c>
      <c r="BH237">
        <v>1.005618852</v>
      </c>
      <c r="BI237">
        <v>0.44939500599999999</v>
      </c>
      <c r="BJ237">
        <v>1.9239921019999999</v>
      </c>
      <c r="BK237">
        <v>0.42729212</v>
      </c>
      <c r="BL237">
        <v>1.0608238489999999</v>
      </c>
      <c r="BM237">
        <v>0.87396152199999999</v>
      </c>
      <c r="BN237">
        <v>0.99830285699999999</v>
      </c>
      <c r="BO237">
        <v>1.5401890650000001</v>
      </c>
      <c r="BP237">
        <v>1.395934907</v>
      </c>
      <c r="BQ237">
        <v>0.88369611299999995</v>
      </c>
      <c r="BR237">
        <v>1.227674004</v>
      </c>
      <c r="BS237">
        <v>0.50684048199999998</v>
      </c>
      <c r="BT237">
        <v>0.809432292</v>
      </c>
      <c r="BU237">
        <v>1.328062938</v>
      </c>
      <c r="BV237">
        <v>1.705600134</v>
      </c>
      <c r="BW237">
        <v>0.283543557</v>
      </c>
      <c r="BX237">
        <v>0.93076713200000005</v>
      </c>
      <c r="BY237">
        <v>0.91316848799999994</v>
      </c>
      <c r="BZ237">
        <v>0.99858592400000001</v>
      </c>
      <c r="CA237">
        <v>1.2593266409999999</v>
      </c>
      <c r="CB237">
        <v>1.0167293989999999</v>
      </c>
      <c r="CC237">
        <v>0.52237371600000004</v>
      </c>
      <c r="CD237">
        <v>1.429918341</v>
      </c>
      <c r="CE237">
        <v>1.0317984389999999</v>
      </c>
      <c r="CF237">
        <v>0.64333103199999997</v>
      </c>
      <c r="CG237">
        <v>1.524022684</v>
      </c>
      <c r="CH237">
        <v>3.2421994089999999</v>
      </c>
      <c r="CI237">
        <v>1.4699354179999999</v>
      </c>
      <c r="CJ237">
        <v>0.87586813500000005</v>
      </c>
      <c r="CK237">
        <v>0.98032989599999998</v>
      </c>
      <c r="CL237">
        <v>1.2408969329999999</v>
      </c>
      <c r="CM237">
        <v>0.720023898</v>
      </c>
      <c r="CN237">
        <v>0.66027315099999995</v>
      </c>
      <c r="CO237">
        <v>0.87800660600000002</v>
      </c>
      <c r="CP237">
        <v>0.86893728100000001</v>
      </c>
      <c r="CQ237">
        <v>0.99760952700000005</v>
      </c>
      <c r="CR237">
        <v>0.82178096499999997</v>
      </c>
      <c r="CS237">
        <v>0.74725159100000005</v>
      </c>
      <c r="CT237">
        <v>0.85747963199999999</v>
      </c>
      <c r="CU237">
        <v>1.155712818</v>
      </c>
      <c r="CV237">
        <v>1.1217757909999999</v>
      </c>
      <c r="CW237">
        <v>0.20537550299999999</v>
      </c>
    </row>
    <row r="238" spans="1:101" x14ac:dyDescent="0.2">
      <c r="A238" t="s">
        <v>27</v>
      </c>
      <c r="B238">
        <v>1.9564573030000001</v>
      </c>
      <c r="C238">
        <v>0.47635856900000001</v>
      </c>
      <c r="D238">
        <v>2.4283039400000002</v>
      </c>
      <c r="E238">
        <v>1.2565918819999999</v>
      </c>
      <c r="F238">
        <v>1.8487709889999999</v>
      </c>
      <c r="G238">
        <v>1.9815270700000001</v>
      </c>
      <c r="H238">
        <v>3.0607527619999999</v>
      </c>
      <c r="I238">
        <v>0.62449669299999999</v>
      </c>
      <c r="J238">
        <v>2.4348697960000001</v>
      </c>
      <c r="K238">
        <v>0.65938642199999997</v>
      </c>
      <c r="L238">
        <v>7.8090636900000003</v>
      </c>
      <c r="M238">
        <v>0.58737937399999995</v>
      </c>
      <c r="N238">
        <v>1.49588623</v>
      </c>
      <c r="O238">
        <v>0.82927858799999998</v>
      </c>
      <c r="P238">
        <v>2.7414044770000001</v>
      </c>
      <c r="Q238">
        <v>3.0175803299999999</v>
      </c>
      <c r="R238">
        <v>2.574484226</v>
      </c>
      <c r="S238">
        <v>1.1929571800000001</v>
      </c>
      <c r="T238">
        <v>2.0402932950000001</v>
      </c>
      <c r="U238">
        <v>1.011801344</v>
      </c>
      <c r="V238">
        <v>5.8572717430000001</v>
      </c>
      <c r="W238">
        <v>4.0681584739999996</v>
      </c>
      <c r="X238">
        <v>2.7720107970000001</v>
      </c>
      <c r="Y238">
        <v>1.4402257549999999</v>
      </c>
      <c r="Z238">
        <v>2.9031111620000001</v>
      </c>
      <c r="AA238">
        <v>1.890551286</v>
      </c>
      <c r="AB238">
        <v>2.0827100139999999</v>
      </c>
      <c r="AC238">
        <v>2.8749117360000001</v>
      </c>
      <c r="AD238">
        <v>5.7699924720000002</v>
      </c>
      <c r="AE238">
        <v>2.9206902210000001</v>
      </c>
      <c r="AF238">
        <v>1.7828906309999999</v>
      </c>
      <c r="AG238">
        <v>2.599295921</v>
      </c>
      <c r="AH238">
        <v>1.4515541359999999</v>
      </c>
      <c r="AI238">
        <v>3.4119357130000001</v>
      </c>
      <c r="AJ238">
        <v>5.5911891100000002</v>
      </c>
      <c r="AK238">
        <v>3.4217933519999999</v>
      </c>
      <c r="AL238">
        <v>3.2647032239999998</v>
      </c>
      <c r="AM238">
        <v>4.2426022100000003</v>
      </c>
      <c r="AN238">
        <v>8.0775953749999996</v>
      </c>
      <c r="AO238">
        <v>3.4231467860000002</v>
      </c>
      <c r="AP238">
        <v>1.494388893</v>
      </c>
      <c r="AQ238">
        <v>3.617323104</v>
      </c>
      <c r="AR238">
        <v>3.2215604080000002</v>
      </c>
      <c r="AS238">
        <v>1.3922384569999999</v>
      </c>
      <c r="AT238">
        <v>2.6947874459999999</v>
      </c>
      <c r="AU238">
        <v>5.6206155769999997</v>
      </c>
      <c r="AV238">
        <v>4.8523587600000004</v>
      </c>
      <c r="AW238">
        <v>5.0208330720000003</v>
      </c>
      <c r="AX238">
        <v>1.6167176750000001</v>
      </c>
      <c r="AY238">
        <v>0.71148676200000005</v>
      </c>
      <c r="AZ238">
        <v>1.0573960440000001</v>
      </c>
      <c r="BA238">
        <v>1.808175248</v>
      </c>
      <c r="BB238">
        <v>2.3060908320000002</v>
      </c>
      <c r="BC238">
        <v>3.0091151420000002</v>
      </c>
      <c r="BD238">
        <v>3.5647793160000001</v>
      </c>
      <c r="BE238">
        <v>1.662589109</v>
      </c>
      <c r="BF238">
        <v>1.4716561180000001</v>
      </c>
      <c r="BG238">
        <v>0.71257625599999996</v>
      </c>
      <c r="BH238">
        <v>1.6467590190000001</v>
      </c>
      <c r="BI238">
        <v>0.612735111</v>
      </c>
      <c r="BJ238">
        <v>5.8817314639999996</v>
      </c>
      <c r="BK238">
        <v>0.63398474900000001</v>
      </c>
      <c r="BL238">
        <v>2.4503329049999998</v>
      </c>
      <c r="BM238">
        <v>0.62410534699999998</v>
      </c>
      <c r="BN238">
        <v>3.612603842</v>
      </c>
      <c r="BO238">
        <v>2.6454344060000001</v>
      </c>
      <c r="BP238">
        <v>2.255849784</v>
      </c>
      <c r="BQ238">
        <v>0.88369611299999995</v>
      </c>
      <c r="BR238">
        <v>1.813387249</v>
      </c>
      <c r="BS238">
        <v>1.800783958</v>
      </c>
      <c r="BT238">
        <v>4.9874075680000001</v>
      </c>
      <c r="BU238">
        <v>3.1970461540000001</v>
      </c>
      <c r="BV238">
        <v>2.5664392939999998</v>
      </c>
      <c r="BW238">
        <v>1.5687897900000001</v>
      </c>
      <c r="BX238">
        <v>2.07424746</v>
      </c>
      <c r="BY238">
        <v>1.2739697560000001</v>
      </c>
      <c r="BZ238">
        <v>1.0562492729999999</v>
      </c>
      <c r="CA238">
        <v>1.990585743</v>
      </c>
      <c r="CB238">
        <v>3.2233938019999999</v>
      </c>
      <c r="CC238">
        <v>0.91788221599999997</v>
      </c>
      <c r="CD238">
        <v>1.429918341</v>
      </c>
      <c r="CE238">
        <v>0.84059040799999996</v>
      </c>
      <c r="CF238">
        <v>1.007796033</v>
      </c>
      <c r="CG238">
        <v>4.2611354410000004</v>
      </c>
      <c r="CH238">
        <v>4.7202850500000002</v>
      </c>
      <c r="CI238">
        <v>2.550262112</v>
      </c>
      <c r="CJ238">
        <v>1.70843335</v>
      </c>
      <c r="CK238">
        <v>3.6263415819999998</v>
      </c>
      <c r="CL238">
        <v>6.2838467969999998</v>
      </c>
      <c r="CM238">
        <v>1.739445489</v>
      </c>
      <c r="CN238">
        <v>1.8157907209999999</v>
      </c>
      <c r="CO238">
        <v>1.5549746129999999</v>
      </c>
      <c r="CP238">
        <v>1.555335125</v>
      </c>
      <c r="CQ238">
        <v>1.138241995</v>
      </c>
      <c r="CR238">
        <v>1.815914885</v>
      </c>
      <c r="CS238">
        <v>3.4970484900000001</v>
      </c>
      <c r="CT238">
        <v>2.0756246009999999</v>
      </c>
      <c r="CU238">
        <v>5.0311312179999996</v>
      </c>
      <c r="CV238">
        <v>1.521433351</v>
      </c>
      <c r="CW238">
        <v>0.585676168</v>
      </c>
    </row>
    <row r="239" spans="1:101" x14ac:dyDescent="0.2">
      <c r="A239" t="s">
        <v>28</v>
      </c>
      <c r="B239">
        <v>9.1765637600000005</v>
      </c>
      <c r="C239">
        <v>8.1323127849999999</v>
      </c>
      <c r="D239">
        <v>9.323620257</v>
      </c>
      <c r="E239">
        <v>17.155033289999999</v>
      </c>
      <c r="F239">
        <v>9.6900011040000003</v>
      </c>
      <c r="G239">
        <v>32.105291309999998</v>
      </c>
      <c r="H239">
        <v>24.74849279</v>
      </c>
      <c r="I239">
        <v>3.8583903689999999</v>
      </c>
      <c r="J239">
        <v>15.88826396</v>
      </c>
      <c r="K239">
        <v>5.733320977</v>
      </c>
      <c r="L239">
        <v>14.620497970000001</v>
      </c>
      <c r="M239">
        <v>12.77033906</v>
      </c>
      <c r="N239">
        <v>31.142722599999999</v>
      </c>
      <c r="O239">
        <v>10.591353570000001</v>
      </c>
      <c r="P239">
        <v>12.418178579999999</v>
      </c>
      <c r="Q239">
        <v>52.900053030000002</v>
      </c>
      <c r="R239">
        <v>106.5013357</v>
      </c>
      <c r="S239">
        <v>7.5978884000000004</v>
      </c>
      <c r="T239">
        <v>129.6012887</v>
      </c>
      <c r="U239">
        <v>2.935463575</v>
      </c>
      <c r="V239">
        <v>54.094050660000001</v>
      </c>
      <c r="W239">
        <v>91.552820190000006</v>
      </c>
      <c r="X239">
        <v>21.06487873</v>
      </c>
      <c r="Y239">
        <v>9.1898499539999996</v>
      </c>
      <c r="Z239">
        <v>43.998257029999998</v>
      </c>
      <c r="AA239">
        <v>25.12505732</v>
      </c>
      <c r="AB239">
        <v>76.681229970000004</v>
      </c>
      <c r="AC239">
        <v>8.6955247750000009</v>
      </c>
      <c r="AD239">
        <v>63.260990149999998</v>
      </c>
      <c r="AE239">
        <v>13.44677499</v>
      </c>
      <c r="AF239">
        <v>4.1411065560000004</v>
      </c>
      <c r="AG239">
        <v>33.865349969999997</v>
      </c>
      <c r="AH239">
        <v>60.326434079999999</v>
      </c>
      <c r="AI239">
        <v>24.449578599999999</v>
      </c>
      <c r="AJ239">
        <v>41.251269659999998</v>
      </c>
      <c r="AK239">
        <v>32.755341889999997</v>
      </c>
      <c r="AL239">
        <v>8.7067190930000002</v>
      </c>
      <c r="AM239">
        <v>74.126491369999997</v>
      </c>
      <c r="AN239">
        <v>18.817820520000001</v>
      </c>
      <c r="AO239">
        <v>12.72093914</v>
      </c>
      <c r="AP239">
        <v>33.608789729999998</v>
      </c>
      <c r="AQ239">
        <v>15.534828790000001</v>
      </c>
      <c r="AR239">
        <v>33.2340801</v>
      </c>
      <c r="AS239">
        <v>15.433163800000001</v>
      </c>
      <c r="AT239">
        <v>14.72580131</v>
      </c>
      <c r="AU239">
        <v>21.509840619999999</v>
      </c>
      <c r="AV239">
        <v>22.616573450000001</v>
      </c>
      <c r="AW239">
        <v>54.14492628</v>
      </c>
      <c r="AX239">
        <v>78.958896800000005</v>
      </c>
      <c r="AY239">
        <v>8.0897517539999999</v>
      </c>
      <c r="AZ239">
        <v>14.317075539999999</v>
      </c>
      <c r="BA239">
        <v>37.415910830000001</v>
      </c>
      <c r="BB239">
        <v>15.891591869999999</v>
      </c>
      <c r="BC239">
        <v>48.016018500000001</v>
      </c>
      <c r="BD239">
        <v>20.219820550000001</v>
      </c>
      <c r="BE239">
        <v>11.706111829999999</v>
      </c>
      <c r="BF239">
        <v>13.982669319999999</v>
      </c>
      <c r="BG239">
        <v>3.5530505880000001</v>
      </c>
      <c r="BH239">
        <v>12.76406914</v>
      </c>
      <c r="BI239">
        <v>3.1510379469999998</v>
      </c>
      <c r="BJ239">
        <v>8.4238778740000004</v>
      </c>
      <c r="BK239">
        <v>5.222255476</v>
      </c>
      <c r="BL239">
        <v>20.582932549999999</v>
      </c>
      <c r="BM239">
        <v>22.690012769999999</v>
      </c>
      <c r="BN239">
        <v>9.8439441629999997</v>
      </c>
      <c r="BO239">
        <v>11.39606422</v>
      </c>
      <c r="BP239">
        <v>18.24138224</v>
      </c>
      <c r="BQ239">
        <v>6.85493679</v>
      </c>
      <c r="BR239">
        <v>45.656820379999999</v>
      </c>
      <c r="BS239">
        <v>10.52095417</v>
      </c>
      <c r="BT239">
        <v>16.920200300000001</v>
      </c>
      <c r="BU239">
        <v>22.83334593</v>
      </c>
      <c r="BV239">
        <v>11.4647851</v>
      </c>
      <c r="BW239">
        <v>12.200992660000001</v>
      </c>
      <c r="BX239">
        <v>30.515574699999998</v>
      </c>
      <c r="BY239">
        <v>15.351328540000001</v>
      </c>
      <c r="BZ239">
        <v>20.660195989999998</v>
      </c>
      <c r="CA239">
        <v>5.901200029</v>
      </c>
      <c r="CB239">
        <v>43.316115369999999</v>
      </c>
      <c r="CC239">
        <v>10.0579027</v>
      </c>
      <c r="CD239">
        <v>4.7702075849999996</v>
      </c>
      <c r="CE239">
        <v>15.17726856</v>
      </c>
      <c r="CF239">
        <v>50.723732290000001</v>
      </c>
      <c r="CG239">
        <v>22.219520500000002</v>
      </c>
      <c r="CH239">
        <v>9.6449384550000001</v>
      </c>
      <c r="CI239">
        <v>17.612648790000001</v>
      </c>
      <c r="CJ239">
        <v>4.2009438540000001</v>
      </c>
      <c r="CK239">
        <v>25.220678280000001</v>
      </c>
      <c r="CL239">
        <v>11.945593000000001</v>
      </c>
      <c r="CM239">
        <v>7.7269401389999999</v>
      </c>
      <c r="CN239">
        <v>30.938773300000001</v>
      </c>
      <c r="CO239">
        <v>11.82157932</v>
      </c>
      <c r="CP239">
        <v>16.32009515</v>
      </c>
      <c r="CQ239">
        <v>9.1335403829999997</v>
      </c>
      <c r="CR239">
        <v>13.890048739999999</v>
      </c>
      <c r="CS239">
        <v>8.7832355139999994</v>
      </c>
      <c r="CT239">
        <v>8.4116952949999995</v>
      </c>
      <c r="CU239">
        <v>13.99568174</v>
      </c>
      <c r="CV239">
        <v>38.306500239999998</v>
      </c>
      <c r="CW239">
        <v>4.69400773</v>
      </c>
    </row>
    <row r="240" spans="1:101" x14ac:dyDescent="0.2">
      <c r="A240" t="s">
        <v>29</v>
      </c>
      <c r="B240">
        <v>760.91784229999996</v>
      </c>
      <c r="C240">
        <v>229.4104528</v>
      </c>
      <c r="D240">
        <v>488.19484770000003</v>
      </c>
      <c r="E240">
        <v>214.30483369999999</v>
      </c>
      <c r="F240">
        <v>310.71970850000002</v>
      </c>
      <c r="G240">
        <v>781.33415679999996</v>
      </c>
      <c r="H240">
        <v>675.92231990000005</v>
      </c>
      <c r="I240">
        <v>185.13349349999999</v>
      </c>
      <c r="J240">
        <v>365.51927979999999</v>
      </c>
      <c r="K240">
        <v>77.470343580000005</v>
      </c>
      <c r="L240">
        <v>417.08491429999998</v>
      </c>
      <c r="M240">
        <v>475.80353869999999</v>
      </c>
      <c r="N240">
        <v>110.6478705</v>
      </c>
      <c r="O240">
        <v>320.18150350000002</v>
      </c>
      <c r="P240">
        <v>386.64839030000002</v>
      </c>
      <c r="Q240">
        <v>743.32913069999995</v>
      </c>
      <c r="R240">
        <v>323.70788640000001</v>
      </c>
      <c r="S240">
        <v>17.284749550000001</v>
      </c>
      <c r="T240">
        <v>472.21466070000002</v>
      </c>
      <c r="U240">
        <v>93.161952510000006</v>
      </c>
      <c r="V240">
        <v>524.13315269999998</v>
      </c>
      <c r="W240">
        <v>269.61152220000002</v>
      </c>
      <c r="X240">
        <v>286.65670260000002</v>
      </c>
      <c r="Y240">
        <v>154.05955030000001</v>
      </c>
      <c r="Z240">
        <v>894.34615410000004</v>
      </c>
      <c r="AA240">
        <v>569.71293030000004</v>
      </c>
      <c r="AB240">
        <v>540.15370659999996</v>
      </c>
      <c r="AC240">
        <v>125.6510308</v>
      </c>
      <c r="AD240">
        <v>547.43554879999999</v>
      </c>
      <c r="AE240">
        <v>732.53918039999996</v>
      </c>
      <c r="AF240">
        <v>219.86653530000001</v>
      </c>
      <c r="AG240">
        <v>455.58192350000002</v>
      </c>
      <c r="AH240">
        <v>362.90866149999999</v>
      </c>
      <c r="AI240">
        <v>494.91199399999999</v>
      </c>
      <c r="AJ240">
        <v>737.06745569999998</v>
      </c>
      <c r="AK240">
        <v>533.12249780000002</v>
      </c>
      <c r="AL240">
        <v>389.45428600000002</v>
      </c>
      <c r="AM240">
        <v>268.27199510000003</v>
      </c>
      <c r="AN240">
        <v>398.2496228</v>
      </c>
      <c r="AO240">
        <v>296.1204224</v>
      </c>
      <c r="AP240">
        <v>692.69248589999995</v>
      </c>
      <c r="AQ240">
        <v>658.49707669999998</v>
      </c>
      <c r="AR240">
        <v>639.38827479999998</v>
      </c>
      <c r="AS240">
        <v>869.52185999999995</v>
      </c>
      <c r="AT240">
        <v>1063.6297050000001</v>
      </c>
      <c r="AU240">
        <v>321.70780760000002</v>
      </c>
      <c r="AV240">
        <v>477.78842500000002</v>
      </c>
      <c r="AW240">
        <v>274.22469960000001</v>
      </c>
      <c r="AX240">
        <v>378.03119500000003</v>
      </c>
      <c r="AY240">
        <v>126.8305428</v>
      </c>
      <c r="AZ240">
        <v>438.12195359999998</v>
      </c>
      <c r="BA240">
        <v>596.27273520000006</v>
      </c>
      <c r="BB240">
        <v>294.64285969999997</v>
      </c>
      <c r="BC240">
        <v>283.12741340000002</v>
      </c>
      <c r="BD240">
        <v>362.50198330000001</v>
      </c>
      <c r="BE240">
        <v>373.31360699999999</v>
      </c>
      <c r="BF240">
        <v>398.5625124</v>
      </c>
      <c r="BG240">
        <v>243.27071369999999</v>
      </c>
      <c r="BH240">
        <v>292.56562769999999</v>
      </c>
      <c r="BI240">
        <v>44.686041860000003</v>
      </c>
      <c r="BJ240">
        <v>338.86660230000001</v>
      </c>
      <c r="BK240">
        <v>14.987164119999999</v>
      </c>
      <c r="BL240">
        <v>696.53013180000005</v>
      </c>
      <c r="BM240">
        <v>497.53050000000002</v>
      </c>
      <c r="BN240">
        <v>430.7464028</v>
      </c>
      <c r="BO240">
        <v>349.85499709999999</v>
      </c>
      <c r="BP240">
        <v>413.56099690000002</v>
      </c>
      <c r="BQ240">
        <v>12.545232800000001</v>
      </c>
      <c r="BR240">
        <v>523.07969779999996</v>
      </c>
      <c r="BS240">
        <v>52.531542549999998</v>
      </c>
      <c r="BT240">
        <v>328.27330449999999</v>
      </c>
      <c r="BU240">
        <v>217.7693294</v>
      </c>
      <c r="BV240">
        <v>202.11990499999999</v>
      </c>
      <c r="BW240">
        <v>212.72972530000001</v>
      </c>
      <c r="BX240">
        <v>378.1217067</v>
      </c>
      <c r="BY240">
        <v>472.06520269999999</v>
      </c>
      <c r="BZ240">
        <v>249.62324649999999</v>
      </c>
      <c r="CA240">
        <v>118.1362993</v>
      </c>
      <c r="CB240">
        <v>403.06141450000001</v>
      </c>
      <c r="CC240">
        <v>375.96828729999999</v>
      </c>
      <c r="CD240">
        <v>76.798054250000007</v>
      </c>
      <c r="CE240">
        <v>251.10119890000001</v>
      </c>
      <c r="CF240">
        <v>226.70888740000001</v>
      </c>
      <c r="CG240">
        <v>446.3248347</v>
      </c>
      <c r="CH240">
        <v>589.61025610000002</v>
      </c>
      <c r="CI240">
        <v>432.06361070000003</v>
      </c>
      <c r="CJ240">
        <v>139.89071559999999</v>
      </c>
      <c r="CK240">
        <v>247.2444563</v>
      </c>
      <c r="CL240">
        <v>405.84725220000001</v>
      </c>
      <c r="CM240">
        <v>192.060788</v>
      </c>
      <c r="CN240">
        <v>611.68682530000001</v>
      </c>
      <c r="CO240">
        <v>527.01405020000004</v>
      </c>
      <c r="CP240">
        <v>295.81294980000001</v>
      </c>
      <c r="CQ240">
        <v>467.6836796</v>
      </c>
      <c r="CR240">
        <v>543.77519540000003</v>
      </c>
      <c r="CS240">
        <v>233.2546882</v>
      </c>
      <c r="CT240">
        <v>244.41167680000001</v>
      </c>
      <c r="CU240">
        <v>405.31943239999998</v>
      </c>
      <c r="CV240">
        <v>284.64749569999998</v>
      </c>
      <c r="CW240">
        <v>178.02074569999999</v>
      </c>
    </row>
    <row r="241" spans="1:101" x14ac:dyDescent="0.2">
      <c r="A241" t="s">
        <v>30</v>
      </c>
      <c r="B241">
        <v>10.72486728</v>
      </c>
      <c r="C241">
        <v>4.6525224889999999</v>
      </c>
      <c r="D241">
        <v>6.7874641670000004</v>
      </c>
      <c r="E241">
        <v>5.1607145279999997</v>
      </c>
      <c r="F241">
        <v>8.3428516269999999</v>
      </c>
      <c r="G241">
        <v>15.3541375</v>
      </c>
      <c r="H241">
        <v>21.123688179999998</v>
      </c>
      <c r="I241">
        <v>3.9295330320000001</v>
      </c>
      <c r="J241">
        <v>9.6856430620000005</v>
      </c>
      <c r="K241">
        <v>4.6802369029999999</v>
      </c>
      <c r="L241">
        <v>20.482377119999999</v>
      </c>
      <c r="M241">
        <v>9.7224119830000006</v>
      </c>
      <c r="N241">
        <v>25.526478699999998</v>
      </c>
      <c r="O241">
        <v>8.2847629519999995</v>
      </c>
      <c r="P241">
        <v>16.602228490000002</v>
      </c>
      <c r="Q241">
        <v>36.06732615</v>
      </c>
      <c r="R241">
        <v>35.351062159999998</v>
      </c>
      <c r="S241">
        <v>4.2588601840000004</v>
      </c>
      <c r="T241">
        <v>48.814573260000003</v>
      </c>
      <c r="U241">
        <v>4.6351275489999999</v>
      </c>
      <c r="V241">
        <v>40.863872190000002</v>
      </c>
      <c r="W241">
        <v>28.53675492</v>
      </c>
      <c r="X241">
        <v>26.214267899999999</v>
      </c>
      <c r="Y241">
        <v>7.3364570730000001</v>
      </c>
      <c r="Z241">
        <v>29.023978660000001</v>
      </c>
      <c r="AA241">
        <v>22.854185749999999</v>
      </c>
      <c r="AB241">
        <v>28.210899829999999</v>
      </c>
      <c r="AC241">
        <v>7.8625938</v>
      </c>
      <c r="AD241">
        <v>23.20965099</v>
      </c>
      <c r="AE241">
        <v>18.520742859999999</v>
      </c>
      <c r="AF241">
        <v>3.0561773849999998</v>
      </c>
      <c r="AG241">
        <v>19.34436534</v>
      </c>
      <c r="AH241">
        <v>16.583340499999998</v>
      </c>
      <c r="AI241">
        <v>17.117598040000001</v>
      </c>
      <c r="AJ241">
        <v>35.083368739999997</v>
      </c>
      <c r="AK241">
        <v>22.927820740000001</v>
      </c>
      <c r="AL241">
        <v>9.6723679530000002</v>
      </c>
      <c r="AM241">
        <v>21.633268359999999</v>
      </c>
      <c r="AN241">
        <v>11.04236017</v>
      </c>
      <c r="AO241">
        <v>14.71407597</v>
      </c>
      <c r="AP241">
        <v>8.5807952969999999</v>
      </c>
      <c r="AQ241">
        <v>16.939592340000001</v>
      </c>
      <c r="AR241">
        <v>49.728854200000001</v>
      </c>
      <c r="AS241">
        <v>16.1618788</v>
      </c>
      <c r="AT241">
        <v>15.19865974</v>
      </c>
      <c r="AU241">
        <v>15.52164176</v>
      </c>
      <c r="AV241">
        <v>20.919648219999999</v>
      </c>
      <c r="AW241">
        <v>25.359664850000001</v>
      </c>
      <c r="AX241">
        <v>29.750644399999999</v>
      </c>
      <c r="AY241">
        <v>6.2064967539999998</v>
      </c>
      <c r="AZ241">
        <v>9.7335626370000004</v>
      </c>
      <c r="BA241">
        <v>13.072699269999999</v>
      </c>
      <c r="BB241">
        <v>12.600333579999999</v>
      </c>
      <c r="BC241">
        <v>17.61506649</v>
      </c>
      <c r="BD241">
        <v>19.287544690000001</v>
      </c>
      <c r="BE241">
        <v>5.3289106329999996</v>
      </c>
      <c r="BF241">
        <v>10.978785070000001</v>
      </c>
      <c r="BG241">
        <v>5.3195962400000001</v>
      </c>
      <c r="BH241">
        <v>14.0030623</v>
      </c>
      <c r="BI241">
        <v>4.5252279570000002</v>
      </c>
      <c r="BJ241">
        <v>22.50492981</v>
      </c>
      <c r="BK241">
        <v>5.8629644220000001</v>
      </c>
      <c r="BL241">
        <v>15.7104041</v>
      </c>
      <c r="BM241">
        <v>30.60262861</v>
      </c>
      <c r="BN241">
        <v>10.154111889999999</v>
      </c>
      <c r="BO241">
        <v>15.839000609999999</v>
      </c>
      <c r="BP241">
        <v>14.53929626</v>
      </c>
      <c r="BQ241">
        <v>3.91130969</v>
      </c>
      <c r="BR241">
        <v>21.946238730000001</v>
      </c>
      <c r="BS241">
        <v>8.0170810980000002</v>
      </c>
      <c r="BT241">
        <v>18.188483860000002</v>
      </c>
      <c r="BU241">
        <v>21.912077279999998</v>
      </c>
      <c r="BV241">
        <v>23.457470619999999</v>
      </c>
      <c r="BW241">
        <v>11.05570352</v>
      </c>
      <c r="BX241">
        <v>21.02787008</v>
      </c>
      <c r="BY241">
        <v>16.557814839999999</v>
      </c>
      <c r="BZ241">
        <v>12.612352660000001</v>
      </c>
      <c r="CA241">
        <v>5.226831271</v>
      </c>
      <c r="CB241">
        <v>14.03869411</v>
      </c>
      <c r="CC241">
        <v>9.2938843149999997</v>
      </c>
      <c r="CD241">
        <v>3.9664028220000001</v>
      </c>
      <c r="CE241">
        <v>9.0726308739999997</v>
      </c>
      <c r="CF241">
        <v>11.45068114</v>
      </c>
      <c r="CG241">
        <v>15.63788063</v>
      </c>
      <c r="CH241">
        <v>36.872670540000001</v>
      </c>
      <c r="CI241">
        <v>13.632018840000001</v>
      </c>
      <c r="CJ241">
        <v>6.5826044870000002</v>
      </c>
      <c r="CK241">
        <v>12.590664110000001</v>
      </c>
      <c r="CL241">
        <v>10.76591485</v>
      </c>
      <c r="CM241">
        <v>14.13574979</v>
      </c>
      <c r="CN241">
        <v>9.6934206039999999</v>
      </c>
      <c r="CO241">
        <v>10.980466959999999</v>
      </c>
      <c r="CP241">
        <v>25.575868459999999</v>
      </c>
      <c r="CQ241">
        <v>12.701232729999999</v>
      </c>
      <c r="CR241">
        <v>13.69175508</v>
      </c>
      <c r="CS241">
        <v>8.7367051389999997</v>
      </c>
      <c r="CT241">
        <v>12.071306010000001</v>
      </c>
      <c r="CU241">
        <v>15.820025530000001</v>
      </c>
      <c r="CV241">
        <v>17.61408604</v>
      </c>
      <c r="CW241">
        <v>4.6344214509999997</v>
      </c>
    </row>
    <row r="242" spans="1:101" x14ac:dyDescent="0.2">
      <c r="A242" t="s">
        <v>31</v>
      </c>
      <c r="B242">
        <v>2.2854475170000002</v>
      </c>
      <c r="C242">
        <v>0.93307832199999996</v>
      </c>
      <c r="D242">
        <v>10.93651071</v>
      </c>
      <c r="E242">
        <v>0.337340476</v>
      </c>
      <c r="F242">
        <v>1.11429562</v>
      </c>
      <c r="G242">
        <v>2.4416662759999999</v>
      </c>
      <c r="H242">
        <v>1.5208230220000001</v>
      </c>
      <c r="I242">
        <v>1.257886219</v>
      </c>
      <c r="J242">
        <v>1.493660848</v>
      </c>
      <c r="K242">
        <v>1.8512053989999999</v>
      </c>
      <c r="L242">
        <v>6.4605098129999998</v>
      </c>
      <c r="M242">
        <v>8.5565305049999996</v>
      </c>
      <c r="N242">
        <v>1.547365903</v>
      </c>
      <c r="O242">
        <v>7.6854922139999999</v>
      </c>
      <c r="P242">
        <v>23.373189480000001</v>
      </c>
      <c r="Q242">
        <v>17.360098480000001</v>
      </c>
      <c r="R242">
        <v>7.0954261340000002</v>
      </c>
      <c r="S242">
        <v>0.954182541</v>
      </c>
      <c r="T242">
        <v>10.80288129</v>
      </c>
      <c r="U242">
        <v>0.38727491000000003</v>
      </c>
      <c r="V242">
        <v>4.1433584840000002</v>
      </c>
      <c r="W242">
        <v>12.02750105</v>
      </c>
      <c r="X242">
        <v>3.1286765299999999</v>
      </c>
      <c r="Y242">
        <v>1.7186315999999999</v>
      </c>
      <c r="Z242">
        <v>16.13239909</v>
      </c>
      <c r="AA242">
        <v>6.9422788869999996</v>
      </c>
      <c r="AB242">
        <v>1.799568109</v>
      </c>
      <c r="AC242">
        <v>1.8327632659999999</v>
      </c>
      <c r="AD242">
        <v>13.030239679999999</v>
      </c>
      <c r="AE242">
        <v>1.845009543</v>
      </c>
      <c r="AF242">
        <v>1.0632411020000001</v>
      </c>
      <c r="AG242">
        <v>10.002603969999999</v>
      </c>
      <c r="AH242">
        <v>8.3474642970000001</v>
      </c>
      <c r="AI242">
        <v>10.83909079</v>
      </c>
      <c r="AJ242">
        <v>8.4332121620000002</v>
      </c>
      <c r="AK242">
        <v>20.78196763</v>
      </c>
      <c r="AL242">
        <v>2.5980004719999998</v>
      </c>
      <c r="AM242">
        <v>11.47023446</v>
      </c>
      <c r="AN242">
        <v>4.4618905440000001</v>
      </c>
      <c r="AO242">
        <v>1.438192782</v>
      </c>
      <c r="AP242">
        <v>2.306640314</v>
      </c>
      <c r="AQ242">
        <v>6.9851566820000004</v>
      </c>
      <c r="AR242">
        <v>16.90400245</v>
      </c>
      <c r="AS242">
        <v>10.224170559999999</v>
      </c>
      <c r="AT242">
        <v>3.5228884169999999</v>
      </c>
      <c r="AU242">
        <v>14.164777320000001</v>
      </c>
      <c r="AV242">
        <v>9.1303215130000002</v>
      </c>
      <c r="AW242">
        <v>23.48587113</v>
      </c>
      <c r="AX242">
        <v>13.808565400000001</v>
      </c>
      <c r="AY242">
        <v>0.452676511</v>
      </c>
      <c r="AZ242">
        <v>2.0062407050000002</v>
      </c>
      <c r="BA242">
        <v>4.6901773269999998</v>
      </c>
      <c r="BB242">
        <v>10.98149534</v>
      </c>
      <c r="BC242">
        <v>0.89846562299999999</v>
      </c>
      <c r="BD242">
        <v>1.2579702850000001</v>
      </c>
      <c r="BE242">
        <v>1.8829934370000001</v>
      </c>
      <c r="BF242">
        <v>1.891835621</v>
      </c>
      <c r="BG242">
        <v>1.197755686</v>
      </c>
      <c r="BH242">
        <v>1.8243109900000001</v>
      </c>
      <c r="BI242">
        <v>1.126363644</v>
      </c>
      <c r="BJ242">
        <v>5.5701684340000002</v>
      </c>
      <c r="BK242">
        <v>0.286542462</v>
      </c>
      <c r="BL242">
        <v>12.591014700000001</v>
      </c>
      <c r="BM242">
        <v>11.637292159999999</v>
      </c>
      <c r="BN242">
        <v>13.616701000000001</v>
      </c>
      <c r="BO242">
        <v>11.749218150000001</v>
      </c>
      <c r="BP242">
        <v>4.1831600050000004</v>
      </c>
      <c r="BQ242">
        <v>0.88369611299999995</v>
      </c>
      <c r="BR242">
        <v>11.02551474</v>
      </c>
      <c r="BS242">
        <v>0.50684048199999998</v>
      </c>
      <c r="BT242">
        <v>3.2779762180000001</v>
      </c>
      <c r="BU242">
        <v>14.999224180000001</v>
      </c>
      <c r="BV242">
        <v>2.9829955410000002</v>
      </c>
      <c r="BW242">
        <v>1.7748314409999999</v>
      </c>
      <c r="BX242">
        <v>12.53050676</v>
      </c>
      <c r="BY242">
        <v>7.1770520869999999</v>
      </c>
      <c r="BZ242">
        <v>1.094708091</v>
      </c>
      <c r="CA242">
        <v>1.9819410449999999</v>
      </c>
      <c r="CB242">
        <v>10.43162248</v>
      </c>
      <c r="CC242">
        <v>1.020575899</v>
      </c>
      <c r="CD242">
        <v>1.429918341</v>
      </c>
      <c r="CE242">
        <v>10.81839645</v>
      </c>
      <c r="CF242">
        <v>5.2559661179999999</v>
      </c>
      <c r="CG242">
        <v>8.4890585160000001</v>
      </c>
      <c r="CH242">
        <v>6.6623864690000003</v>
      </c>
      <c r="CI242">
        <v>13.30129986</v>
      </c>
      <c r="CJ242">
        <v>0.90095299799999995</v>
      </c>
      <c r="CK242">
        <v>9.0538483500000009</v>
      </c>
      <c r="CL242">
        <v>5.5504830180000004</v>
      </c>
      <c r="CM242">
        <v>1.188253725</v>
      </c>
      <c r="CN242">
        <v>2.9461505080000001</v>
      </c>
      <c r="CO242">
        <v>4.912924544</v>
      </c>
      <c r="CP242">
        <v>10.48111574</v>
      </c>
      <c r="CQ242">
        <v>7.9448534239999997</v>
      </c>
      <c r="CR242">
        <v>2.8850753259999999</v>
      </c>
      <c r="CS242">
        <v>11.84654222</v>
      </c>
      <c r="CT242">
        <v>4.3617530349999996</v>
      </c>
      <c r="CU242">
        <v>24.215451229999999</v>
      </c>
      <c r="CV242">
        <v>7.4725495679999998</v>
      </c>
      <c r="CW242">
        <v>0.304777246</v>
      </c>
    </row>
    <row r="243" spans="1:101" x14ac:dyDescent="0.2">
      <c r="A243" t="s">
        <v>32</v>
      </c>
      <c r="B243">
        <v>0.36424957200000002</v>
      </c>
      <c r="C243">
        <v>0.187507119</v>
      </c>
      <c r="D243">
        <v>0.36397188400000002</v>
      </c>
      <c r="E243">
        <v>0.279366161</v>
      </c>
      <c r="F243">
        <v>0.37859765200000001</v>
      </c>
      <c r="G243">
        <v>0.741012636</v>
      </c>
      <c r="H243">
        <v>0.82643284800000005</v>
      </c>
      <c r="I243">
        <v>0.80395206299999999</v>
      </c>
      <c r="J243">
        <v>0.41951360599999998</v>
      </c>
      <c r="K243">
        <v>1.098977369</v>
      </c>
      <c r="L243">
        <v>0.59898415299999996</v>
      </c>
      <c r="M243">
        <v>0.40205027799999998</v>
      </c>
      <c r="N243">
        <v>0.85491966100000005</v>
      </c>
      <c r="O243">
        <v>0.32560567699999998</v>
      </c>
      <c r="P243">
        <v>0.24460684599999999</v>
      </c>
      <c r="Q243">
        <v>0.96585932200000002</v>
      </c>
      <c r="R243">
        <v>0.34315648300000001</v>
      </c>
      <c r="S243">
        <v>1.8141681810000001</v>
      </c>
      <c r="T243">
        <v>0.51287538300000002</v>
      </c>
      <c r="U243">
        <v>0.16904678300000001</v>
      </c>
      <c r="V243">
        <v>0.67788331800000001</v>
      </c>
      <c r="W243">
        <v>0.58619341199999997</v>
      </c>
      <c r="X243">
        <v>0.27645649</v>
      </c>
      <c r="Y243">
        <v>2.0414538549999999</v>
      </c>
      <c r="Z243">
        <v>0.90428604499999998</v>
      </c>
      <c r="AA243">
        <v>1.6024086660000001</v>
      </c>
      <c r="AB243">
        <v>0.89008198900000002</v>
      </c>
      <c r="AC243">
        <v>1.461708891</v>
      </c>
      <c r="AD243">
        <v>0.88549001299999996</v>
      </c>
      <c r="AE243">
        <v>1.0774692210000001</v>
      </c>
      <c r="AF243">
        <v>1.0017258550000001</v>
      </c>
      <c r="AG243">
        <v>0.76120704900000002</v>
      </c>
      <c r="AH243">
        <v>0.60364914199999997</v>
      </c>
      <c r="AI243">
        <v>0.41027775599999999</v>
      </c>
      <c r="AJ243">
        <v>0.60906199500000002</v>
      </c>
      <c r="AK243">
        <v>0.78998320099999997</v>
      </c>
      <c r="AL243">
        <v>2.4801710589999999</v>
      </c>
      <c r="AM243">
        <v>0.67777451</v>
      </c>
      <c r="AN243">
        <v>0.61242042100000005</v>
      </c>
      <c r="AO243">
        <v>1.8907275800000001</v>
      </c>
      <c r="AP243">
        <v>2.0985677969999998</v>
      </c>
      <c r="AQ243">
        <v>0.45120279099999999</v>
      </c>
      <c r="AR243">
        <v>1.781794576</v>
      </c>
      <c r="AS243">
        <v>0.73281879400000005</v>
      </c>
      <c r="AT243">
        <v>1.592471164</v>
      </c>
      <c r="AU243">
        <v>0.62261913800000002</v>
      </c>
      <c r="AV243">
        <v>0.63892450899999997</v>
      </c>
      <c r="AW243">
        <v>0.20441267099999999</v>
      </c>
      <c r="AX243">
        <v>0.54340003100000001</v>
      </c>
      <c r="AY243">
        <v>1.077370097</v>
      </c>
      <c r="AZ243">
        <v>1.9742554160000001</v>
      </c>
      <c r="BA243">
        <v>1.9542464939999999</v>
      </c>
      <c r="BB243">
        <v>0.88418770400000002</v>
      </c>
      <c r="BC243">
        <v>1.086480439</v>
      </c>
      <c r="BD243">
        <v>1.426293453</v>
      </c>
      <c r="BE243">
        <v>1.261209971</v>
      </c>
      <c r="BF243">
        <v>0.69392484700000001</v>
      </c>
      <c r="BG243">
        <v>3.4350822779999999</v>
      </c>
      <c r="BH243">
        <v>1.302840851</v>
      </c>
      <c r="BI243">
        <v>2.4036041720000001</v>
      </c>
      <c r="BJ243">
        <v>0.62094150199999998</v>
      </c>
      <c r="BK243">
        <v>2.1616763350000001</v>
      </c>
      <c r="BL243">
        <v>1.075119443</v>
      </c>
      <c r="BM243">
        <v>1.0224651039999999</v>
      </c>
      <c r="BN243">
        <v>1.15945912</v>
      </c>
      <c r="BO243">
        <v>2.2097881199999998</v>
      </c>
      <c r="BP243">
        <v>1.085974209</v>
      </c>
      <c r="BQ243">
        <v>6.8239720779999997</v>
      </c>
      <c r="BR243">
        <v>1.9536302130000001</v>
      </c>
      <c r="BS243">
        <v>1.085773954</v>
      </c>
      <c r="BT243">
        <v>1.03238264</v>
      </c>
      <c r="BU243">
        <v>0.76461946800000002</v>
      </c>
      <c r="BV243">
        <v>0.95342544399999996</v>
      </c>
      <c r="BW243">
        <v>1.6345718950000001</v>
      </c>
      <c r="BX243">
        <v>0.48034490699999999</v>
      </c>
      <c r="BY243">
        <v>1.715526466</v>
      </c>
      <c r="BZ243">
        <v>2.4632548999999999</v>
      </c>
      <c r="CA243">
        <v>2.5312498419999998</v>
      </c>
      <c r="CB243">
        <v>1.27874976</v>
      </c>
      <c r="CC243">
        <v>2.2477406719999999</v>
      </c>
      <c r="CD243">
        <v>2.3831972349999999</v>
      </c>
      <c r="CE243">
        <v>0.43367048000000002</v>
      </c>
      <c r="CF243">
        <v>0.52381701899999999</v>
      </c>
      <c r="CG243">
        <v>0.30444669299999999</v>
      </c>
      <c r="CH243">
        <v>0.63171385899999999</v>
      </c>
      <c r="CI243">
        <v>1.051640202</v>
      </c>
      <c r="CJ243">
        <v>3.4024323920000001</v>
      </c>
      <c r="CK243">
        <v>0.58264055199999998</v>
      </c>
      <c r="CL243">
        <v>0.690048035</v>
      </c>
      <c r="CM243">
        <v>1.3398658999999999</v>
      </c>
      <c r="CN243">
        <v>1.9295545350000001</v>
      </c>
      <c r="CO243">
        <v>0.95899553000000004</v>
      </c>
      <c r="CP243">
        <v>1.318470805</v>
      </c>
      <c r="CQ243">
        <v>1.294014478</v>
      </c>
      <c r="CR243">
        <v>1.169282489</v>
      </c>
      <c r="CS243">
        <v>0.17819536999999999</v>
      </c>
      <c r="CT243">
        <v>1.243266566</v>
      </c>
      <c r="CU243">
        <v>0.57894483299999999</v>
      </c>
      <c r="CV243">
        <v>0.63223704999999997</v>
      </c>
      <c r="CW243">
        <v>0.93163804800000005</v>
      </c>
    </row>
    <row r="244" spans="1:101" x14ac:dyDescent="0.2">
      <c r="A244" t="s">
        <v>33</v>
      </c>
      <c r="B244">
        <v>0.72888767799999998</v>
      </c>
      <c r="C244">
        <v>0.77972129300000004</v>
      </c>
      <c r="D244">
        <v>0.548461953</v>
      </c>
      <c r="E244">
        <v>2.228537105</v>
      </c>
      <c r="F244">
        <v>0.91210857899999997</v>
      </c>
      <c r="G244">
        <v>1.623114078</v>
      </c>
      <c r="H244">
        <v>2.219877747</v>
      </c>
      <c r="I244">
        <v>0.37469801600000002</v>
      </c>
      <c r="J244">
        <v>1.888831586</v>
      </c>
      <c r="K244">
        <v>1.098977369</v>
      </c>
      <c r="L244">
        <v>1.3159446779999999</v>
      </c>
      <c r="M244">
        <v>1.9028235550000001</v>
      </c>
      <c r="N244">
        <v>2.6976737470000001</v>
      </c>
      <c r="O244">
        <v>1.2762179650000001</v>
      </c>
      <c r="P244">
        <v>2.561777089</v>
      </c>
      <c r="Q244">
        <v>2.2332302849999999</v>
      </c>
      <c r="R244">
        <v>2.3636495009999998</v>
      </c>
      <c r="S244">
        <v>1.2700551289999999</v>
      </c>
      <c r="T244">
        <v>14.068589660000001</v>
      </c>
      <c r="U244">
        <v>0.63169401800000002</v>
      </c>
      <c r="V244">
        <v>5.0400745789999997</v>
      </c>
      <c r="W244">
        <v>6.497832206</v>
      </c>
      <c r="X244">
        <v>1.4775309270000001</v>
      </c>
      <c r="Y244">
        <v>1.5167731870000001</v>
      </c>
      <c r="Z244">
        <v>4.5841510019999996</v>
      </c>
      <c r="AA244">
        <v>1.9267789259999999</v>
      </c>
      <c r="AB244">
        <v>2.1687085929999999</v>
      </c>
      <c r="AC244">
        <v>1.495921973</v>
      </c>
      <c r="AD244">
        <v>2.1243528669999998</v>
      </c>
      <c r="AE244">
        <v>0.85632869199999995</v>
      </c>
      <c r="AF244">
        <v>1.0266999939999999</v>
      </c>
      <c r="AG244">
        <v>3.1556472640000002</v>
      </c>
      <c r="AH244">
        <v>1.6880620180000001</v>
      </c>
      <c r="AI244">
        <v>1.618852468</v>
      </c>
      <c r="AJ244">
        <v>2.6323459709999999</v>
      </c>
      <c r="AK244">
        <v>2.7766148890000002</v>
      </c>
      <c r="AL244">
        <v>0.86300839500000004</v>
      </c>
      <c r="AM244">
        <v>4.5764338340000004</v>
      </c>
      <c r="AN244">
        <v>2.2493485139999998</v>
      </c>
      <c r="AO244">
        <v>1.0175213940000001</v>
      </c>
      <c r="AP244">
        <v>0.51469125199999999</v>
      </c>
      <c r="AQ244">
        <v>0.98287086499999998</v>
      </c>
      <c r="AR244">
        <v>2.0299161830000001</v>
      </c>
      <c r="AS244">
        <v>0.73281879400000005</v>
      </c>
      <c r="AT244">
        <v>0.84473217599999995</v>
      </c>
      <c r="AU244">
        <v>1.6062959590000001</v>
      </c>
      <c r="AV244">
        <v>0.96443951699999997</v>
      </c>
      <c r="AW244">
        <v>2.8742383839999999</v>
      </c>
      <c r="AX244">
        <v>2.2541789840000002</v>
      </c>
      <c r="AY244">
        <v>0.75446085200000002</v>
      </c>
      <c r="AZ244">
        <v>0.97790319199999998</v>
      </c>
      <c r="BA244">
        <v>3.4195927410000002</v>
      </c>
      <c r="BB244">
        <v>5.3219561840000003</v>
      </c>
      <c r="BC244">
        <v>12.89774201</v>
      </c>
      <c r="BD244">
        <v>4.9712593509999996</v>
      </c>
      <c r="BE244">
        <v>1.1541488019999999</v>
      </c>
      <c r="BF244">
        <v>0.98741466</v>
      </c>
      <c r="BG244">
        <v>0.938880783</v>
      </c>
      <c r="BH244">
        <v>1.638343055</v>
      </c>
      <c r="BI244">
        <v>0.74899167700000002</v>
      </c>
      <c r="BJ244">
        <v>1.64813528</v>
      </c>
      <c r="BK244">
        <v>0.88614211600000004</v>
      </c>
      <c r="BL244">
        <v>3.5217082639999999</v>
      </c>
      <c r="BM244">
        <v>1.36504946</v>
      </c>
      <c r="BN244">
        <v>2.6337326710000002</v>
      </c>
      <c r="BO244">
        <v>3.8181255900000002</v>
      </c>
      <c r="BP244">
        <v>1.69680382</v>
      </c>
      <c r="BQ244">
        <v>1.2783194490000001</v>
      </c>
      <c r="BR244">
        <v>3.6733133649999998</v>
      </c>
      <c r="BS244">
        <v>2.0504738530000002</v>
      </c>
      <c r="BT244">
        <v>4.0563620309999999</v>
      </c>
      <c r="BU244">
        <v>1.6113823380000001</v>
      </c>
      <c r="BV244">
        <v>2.4030871199999999</v>
      </c>
      <c r="BW244">
        <v>2.4894368149999999</v>
      </c>
      <c r="BX244">
        <v>3.677144899</v>
      </c>
      <c r="BY244">
        <v>1.142162831</v>
      </c>
      <c r="BZ244">
        <v>1.3060076979999999</v>
      </c>
      <c r="CA244">
        <v>1.2759573930000001</v>
      </c>
      <c r="CB244">
        <v>1.6228047560000001</v>
      </c>
      <c r="CC244">
        <v>1.2336670569999999</v>
      </c>
      <c r="CD244">
        <v>2.3831972349999999</v>
      </c>
      <c r="CE244">
        <v>1.727911902</v>
      </c>
      <c r="CF244">
        <v>1.8363886599999999</v>
      </c>
      <c r="CG244">
        <v>3.114302361</v>
      </c>
      <c r="CH244">
        <v>1.366980189</v>
      </c>
      <c r="CI244">
        <v>2.4140837080000002</v>
      </c>
      <c r="CJ244">
        <v>1.1396095479999999</v>
      </c>
      <c r="CK244">
        <v>3.8970428949999998</v>
      </c>
      <c r="CL244">
        <v>1.956357672</v>
      </c>
      <c r="CM244">
        <v>1.065800681</v>
      </c>
      <c r="CN244">
        <v>1.241987562</v>
      </c>
      <c r="CO244">
        <v>1.1658964270000001</v>
      </c>
      <c r="CP244">
        <v>1.1927996750000001</v>
      </c>
      <c r="CQ244">
        <v>0.57545109000000005</v>
      </c>
      <c r="CR244">
        <v>0.95538538699999997</v>
      </c>
      <c r="CS244">
        <v>0.69134101199999998</v>
      </c>
      <c r="CT244">
        <v>0.81821924599999996</v>
      </c>
      <c r="CU244">
        <v>2.5116956570000002</v>
      </c>
      <c r="CV244">
        <v>3.5048546100000002</v>
      </c>
      <c r="CW244">
        <v>0.73491569999999995</v>
      </c>
    </row>
    <row r="245" spans="1:101" x14ac:dyDescent="0.2">
      <c r="A245" t="s">
        <v>34</v>
      </c>
      <c r="B245">
        <v>53.137796080000001</v>
      </c>
      <c r="C245">
        <v>25.77306299</v>
      </c>
      <c r="D245">
        <v>113.2678757</v>
      </c>
      <c r="E245">
        <v>30.465474610000001</v>
      </c>
      <c r="F245">
        <v>27.13264496</v>
      </c>
      <c r="G245">
        <v>104.0221682</v>
      </c>
      <c r="H245">
        <v>89.473802050000003</v>
      </c>
      <c r="I245">
        <v>25.957679670000001</v>
      </c>
      <c r="J245">
        <v>90.164620119999995</v>
      </c>
      <c r="K245">
        <v>47.477053210000001</v>
      </c>
      <c r="L245">
        <v>26.09434078</v>
      </c>
      <c r="M245">
        <v>31.369120580000001</v>
      </c>
      <c r="N245">
        <v>115.6131297</v>
      </c>
      <c r="O245">
        <v>44.114620080000002</v>
      </c>
      <c r="P245">
        <v>94.524681529999995</v>
      </c>
      <c r="Q245">
        <v>240.92440930000001</v>
      </c>
      <c r="R245">
        <v>294.91713470000002</v>
      </c>
      <c r="S245">
        <v>50.210764650000002</v>
      </c>
      <c r="T245">
        <v>352.36459400000001</v>
      </c>
      <c r="U245">
        <v>16.810462879999999</v>
      </c>
      <c r="V245">
        <v>231.8340877</v>
      </c>
      <c r="W245">
        <v>113.6778333</v>
      </c>
      <c r="X245">
        <v>38.529851630000003</v>
      </c>
      <c r="Y245">
        <v>52.677296519999999</v>
      </c>
      <c r="Z245">
        <v>32.713190249999997</v>
      </c>
      <c r="AA245">
        <v>66.603327320000005</v>
      </c>
      <c r="AB245">
        <v>40.267332949999997</v>
      </c>
      <c r="AC245">
        <v>79.161192659999998</v>
      </c>
      <c r="AD245">
        <v>184.75036370000001</v>
      </c>
      <c r="AE245">
        <v>28.40026945</v>
      </c>
      <c r="AF245">
        <v>41.534621819999998</v>
      </c>
      <c r="AG245">
        <v>34.24567837</v>
      </c>
      <c r="AH245">
        <v>111.8571037</v>
      </c>
      <c r="AI245">
        <v>63.97144772</v>
      </c>
      <c r="AJ245">
        <v>125.6426999</v>
      </c>
      <c r="AK245">
        <v>102.2714395</v>
      </c>
      <c r="AL245">
        <v>18.079680669999998</v>
      </c>
      <c r="AM245">
        <v>95.581180770000003</v>
      </c>
      <c r="AN245">
        <v>22.752013040000001</v>
      </c>
      <c r="AO245">
        <v>68.033709569999999</v>
      </c>
      <c r="AP245">
        <v>41.629600949999997</v>
      </c>
      <c r="AQ245">
        <v>33.904722970000002</v>
      </c>
      <c r="AR245">
        <v>37.095616200000002</v>
      </c>
      <c r="AS245">
        <v>80.928638289999995</v>
      </c>
      <c r="AT245">
        <v>60.568321519999998</v>
      </c>
      <c r="AU245">
        <v>25.11070582</v>
      </c>
      <c r="AV245">
        <v>32.429214629999997</v>
      </c>
      <c r="AW245">
        <v>76.462080240000006</v>
      </c>
      <c r="AX245">
        <v>17.903748149999998</v>
      </c>
      <c r="AY245">
        <v>15.790805280000001</v>
      </c>
      <c r="AZ245">
        <v>77.8762361</v>
      </c>
      <c r="BA245">
        <v>71.656322599999996</v>
      </c>
      <c r="BB245">
        <v>166.99461500000001</v>
      </c>
      <c r="BC245">
        <v>63.96607144</v>
      </c>
      <c r="BD245">
        <v>49.237616789999997</v>
      </c>
      <c r="BE245">
        <v>22.77337636</v>
      </c>
      <c r="BF245">
        <v>31.729886919999998</v>
      </c>
      <c r="BG245">
        <v>43.425644259999999</v>
      </c>
      <c r="BH245">
        <v>77.591702679999997</v>
      </c>
      <c r="BI245">
        <v>49.98758471</v>
      </c>
      <c r="BJ245">
        <v>36.946207680000001</v>
      </c>
      <c r="BK245">
        <v>31.918385130000001</v>
      </c>
      <c r="BL245">
        <v>55.364793769999999</v>
      </c>
      <c r="BM245">
        <v>43.867290879999999</v>
      </c>
      <c r="BN245">
        <v>36.188610560000001</v>
      </c>
      <c r="BO245">
        <v>36.661031270000002</v>
      </c>
      <c r="BP245">
        <v>59.903746609999999</v>
      </c>
      <c r="BQ245">
        <v>61.224728949999999</v>
      </c>
      <c r="BR245">
        <v>120.9684821</v>
      </c>
      <c r="BS245">
        <v>14.815474399999999</v>
      </c>
      <c r="BT245">
        <v>52.735540700000001</v>
      </c>
      <c r="BU245">
        <v>35.837488200000003</v>
      </c>
      <c r="BV245">
        <v>33.282554269999999</v>
      </c>
      <c r="BW245">
        <v>30.294776540000001</v>
      </c>
      <c r="BX245">
        <v>29.578750710000001</v>
      </c>
      <c r="BY245">
        <v>65.173152400000006</v>
      </c>
      <c r="BZ245">
        <v>24.854147409999999</v>
      </c>
      <c r="CA245">
        <v>41.67131285</v>
      </c>
      <c r="CB245">
        <v>75.628289240000001</v>
      </c>
      <c r="CC245">
        <v>34.058328119999999</v>
      </c>
      <c r="CD245">
        <v>143.72090180000001</v>
      </c>
      <c r="CE245">
        <v>10.967246940000001</v>
      </c>
      <c r="CF245">
        <v>57.951044060000001</v>
      </c>
      <c r="CG245">
        <v>27.07668932</v>
      </c>
      <c r="CH245">
        <v>53.881656499999998</v>
      </c>
      <c r="CI245">
        <v>27.96148213</v>
      </c>
      <c r="CJ245">
        <v>51.146214639999997</v>
      </c>
      <c r="CK245">
        <v>36.89699907</v>
      </c>
      <c r="CL245">
        <v>28.799682839999999</v>
      </c>
      <c r="CM245">
        <v>20.08842186</v>
      </c>
      <c r="CN245">
        <v>29.878111650000001</v>
      </c>
      <c r="CO245">
        <v>27.698530900000002</v>
      </c>
      <c r="CP245">
        <v>27.916468800000001</v>
      </c>
      <c r="CQ245">
        <v>56.068435460000003</v>
      </c>
      <c r="CR245">
        <v>44.354587379999998</v>
      </c>
      <c r="CS245">
        <v>12.34908167</v>
      </c>
      <c r="CT245">
        <v>24.843618190000001</v>
      </c>
      <c r="CU245">
        <v>17.257519240000001</v>
      </c>
      <c r="CV245">
        <v>12.144870709999999</v>
      </c>
      <c r="CW245">
        <v>11.269364599999999</v>
      </c>
    </row>
    <row r="246" spans="1:101" x14ac:dyDescent="0.2">
      <c r="A246" t="s">
        <v>35</v>
      </c>
      <c r="B246">
        <v>250.2418845</v>
      </c>
      <c r="C246">
        <v>25.493628789999999</v>
      </c>
      <c r="D246">
        <v>195.628016</v>
      </c>
      <c r="E246">
        <v>26.488870169999998</v>
      </c>
      <c r="F246">
        <v>50.318185239999998</v>
      </c>
      <c r="G246">
        <v>245.7889117</v>
      </c>
      <c r="H246">
        <v>134.7572629</v>
      </c>
      <c r="I246">
        <v>31.059967530000002</v>
      </c>
      <c r="J246">
        <v>111.8429881</v>
      </c>
      <c r="K246">
        <v>26.380907789999998</v>
      </c>
      <c r="L246">
        <v>146.8404615</v>
      </c>
      <c r="M246">
        <v>144.20597839999999</v>
      </c>
      <c r="N246">
        <v>74.310362870000006</v>
      </c>
      <c r="O246">
        <v>114.30952550000001</v>
      </c>
      <c r="P246">
        <v>213.2615208</v>
      </c>
      <c r="Q246">
        <v>216.27528520000001</v>
      </c>
      <c r="R246">
        <v>295.47660710000002</v>
      </c>
      <c r="S246">
        <v>9.2299222170000004</v>
      </c>
      <c r="T246">
        <v>399.79306329999997</v>
      </c>
      <c r="U246">
        <v>24.40643356</v>
      </c>
      <c r="V246">
        <v>93.36616008</v>
      </c>
      <c r="W246">
        <v>171.6637858</v>
      </c>
      <c r="X246">
        <v>63.156448330000003</v>
      </c>
      <c r="Y246">
        <v>31.888148059999999</v>
      </c>
      <c r="Z246">
        <v>254.0928183</v>
      </c>
      <c r="AA246">
        <v>193.1226953</v>
      </c>
      <c r="AB246">
        <v>299.35412229999997</v>
      </c>
      <c r="AC246">
        <v>102.3247994</v>
      </c>
      <c r="AD246">
        <v>219.94705640000001</v>
      </c>
      <c r="AE246">
        <v>165.8203924</v>
      </c>
      <c r="AF246">
        <v>60.674013209999998</v>
      </c>
      <c r="AG246">
        <v>130.58095890000001</v>
      </c>
      <c r="AH246">
        <v>177.65191680000001</v>
      </c>
      <c r="AI246">
        <v>302.85146470000001</v>
      </c>
      <c r="AJ246">
        <v>397.40336619999999</v>
      </c>
      <c r="AK246">
        <v>193.6453976</v>
      </c>
      <c r="AL246">
        <v>20.926457689999999</v>
      </c>
      <c r="AM246">
        <v>88.518784460000006</v>
      </c>
      <c r="AN246">
        <v>73.791339600000001</v>
      </c>
      <c r="AO246">
        <v>53.541065699999997</v>
      </c>
      <c r="AP246">
        <v>106.7730433</v>
      </c>
      <c r="AQ246">
        <v>272.18835849999999</v>
      </c>
      <c r="AR246">
        <v>322.0463388</v>
      </c>
      <c r="AS246">
        <v>276.04099719999999</v>
      </c>
      <c r="AT246">
        <v>236.48602579999999</v>
      </c>
      <c r="AU246">
        <v>224.6834782</v>
      </c>
      <c r="AV246">
        <v>135.21747740000001</v>
      </c>
      <c r="AW246">
        <v>202.34692509999999</v>
      </c>
      <c r="AX246">
        <v>280.67493130000003</v>
      </c>
      <c r="AY246">
        <v>35.676703349999997</v>
      </c>
      <c r="AZ246">
        <v>280.08415339999999</v>
      </c>
      <c r="BA246">
        <v>88.318924129999999</v>
      </c>
      <c r="BB246">
        <v>217.68434250000001</v>
      </c>
      <c r="BC246">
        <v>59.794857899999997</v>
      </c>
      <c r="BD246">
        <v>74.068965000000006</v>
      </c>
      <c r="BE246">
        <v>155.73862510000001</v>
      </c>
      <c r="BF246">
        <v>133.37039540000001</v>
      </c>
      <c r="BG246">
        <v>28.504639050000002</v>
      </c>
      <c r="BH246">
        <v>91.605098510000005</v>
      </c>
      <c r="BI246">
        <v>21.999263710000001</v>
      </c>
      <c r="BJ246">
        <v>99.349811650000007</v>
      </c>
      <c r="BK246">
        <v>3.114143479</v>
      </c>
      <c r="BL246">
        <v>253.086929</v>
      </c>
      <c r="BM246">
        <v>235.9777948</v>
      </c>
      <c r="BN246">
        <v>160.69322969999999</v>
      </c>
      <c r="BO246">
        <v>66.281056059999997</v>
      </c>
      <c r="BP246">
        <v>165.33292750000001</v>
      </c>
      <c r="BQ246">
        <v>5.8567136609999997</v>
      </c>
      <c r="BR246">
        <v>267.8128246</v>
      </c>
      <c r="BS246">
        <v>17.745255660000002</v>
      </c>
      <c r="BT246">
        <v>58.199808240000003</v>
      </c>
      <c r="BU246">
        <v>179.7255816</v>
      </c>
      <c r="BV246">
        <v>44.151079330000002</v>
      </c>
      <c r="BW246">
        <v>38.936730470000001</v>
      </c>
      <c r="BX246">
        <v>185.0745828</v>
      </c>
      <c r="BY246">
        <v>172.73301029999999</v>
      </c>
      <c r="BZ246">
        <v>90.545190309999995</v>
      </c>
      <c r="CA246">
        <v>74.018207680000003</v>
      </c>
      <c r="CB246">
        <v>199.51785330000001</v>
      </c>
      <c r="CC246">
        <v>86.846697669999998</v>
      </c>
      <c r="CD246">
        <v>29.672902789999998</v>
      </c>
      <c r="CE246">
        <v>138.87493549999999</v>
      </c>
      <c r="CF246">
        <v>108.0251437</v>
      </c>
      <c r="CG246">
        <v>151.24190429999999</v>
      </c>
      <c r="CH246">
        <v>279.2044995</v>
      </c>
      <c r="CI246">
        <v>142.21021759999999</v>
      </c>
      <c r="CJ246">
        <v>8.8329549689999993</v>
      </c>
      <c r="CK246">
        <v>109.8062992</v>
      </c>
      <c r="CL246">
        <v>73.778186489999996</v>
      </c>
      <c r="CM246">
        <v>33.067526119999997</v>
      </c>
      <c r="CN246">
        <v>103.47791960000001</v>
      </c>
      <c r="CO246">
        <v>141.354603</v>
      </c>
      <c r="CP246">
        <v>194.07222440000001</v>
      </c>
      <c r="CQ246">
        <v>151.13859389999999</v>
      </c>
      <c r="CR246">
        <v>250.1540267</v>
      </c>
      <c r="CS246">
        <v>107.1369866</v>
      </c>
      <c r="CT246">
        <v>75.523915070000001</v>
      </c>
      <c r="CU246">
        <v>164.6798612</v>
      </c>
      <c r="CV246">
        <v>158.1238434</v>
      </c>
      <c r="CW246">
        <v>54.478398830000003</v>
      </c>
    </row>
    <row r="247" spans="1:101" x14ac:dyDescent="0.2">
      <c r="A247" t="s">
        <v>36</v>
      </c>
      <c r="B247">
        <v>15.193383900000001</v>
      </c>
      <c r="C247">
        <v>6.684938797</v>
      </c>
      <c r="D247">
        <v>30.37971405</v>
      </c>
      <c r="E247">
        <v>8.3596682910000002</v>
      </c>
      <c r="F247">
        <v>7.2947290909999998</v>
      </c>
      <c r="G247">
        <v>28.661064580000001</v>
      </c>
      <c r="H247">
        <v>23.699865849999998</v>
      </c>
      <c r="I247">
        <v>6.6854119589999996</v>
      </c>
      <c r="J247">
        <v>23.905813259999999</v>
      </c>
      <c r="K247">
        <v>4.5775484569999998</v>
      </c>
      <c r="L247">
        <v>6.6272674250000003</v>
      </c>
      <c r="M247">
        <v>8.8409247900000008</v>
      </c>
      <c r="N247">
        <v>32.092368829999998</v>
      </c>
      <c r="O247">
        <v>11.87043686</v>
      </c>
      <c r="P247">
        <v>23.918297500000001</v>
      </c>
      <c r="Q247">
        <v>66.39224265</v>
      </c>
      <c r="R247">
        <v>91.310967820000002</v>
      </c>
      <c r="S247">
        <v>2.9288060570000001</v>
      </c>
      <c r="T247">
        <v>97.0610748</v>
      </c>
      <c r="U247">
        <v>3.692838241</v>
      </c>
      <c r="V247">
        <v>64.045889889999998</v>
      </c>
      <c r="W247">
        <v>31.810056880000001</v>
      </c>
      <c r="X247">
        <v>10.13504238</v>
      </c>
      <c r="Y247">
        <v>14.781781609999999</v>
      </c>
      <c r="Z247">
        <v>8.5816782529999998</v>
      </c>
      <c r="AA247">
        <v>18.386576399999999</v>
      </c>
      <c r="AB247">
        <v>10.89957734</v>
      </c>
      <c r="AC247">
        <v>22.386272000000002</v>
      </c>
      <c r="AD247">
        <v>50.721644079999997</v>
      </c>
      <c r="AE247">
        <v>7.4193861109999997</v>
      </c>
      <c r="AF247">
        <v>5.3488033350000004</v>
      </c>
      <c r="AG247">
        <v>9.4975903620000004</v>
      </c>
      <c r="AH247">
        <v>30.217084910000001</v>
      </c>
      <c r="AI247">
        <v>17.763745660000001</v>
      </c>
      <c r="AJ247">
        <v>35.893221500000003</v>
      </c>
      <c r="AK247">
        <v>28.23086365</v>
      </c>
      <c r="AL247">
        <v>5.3888545529999998</v>
      </c>
      <c r="AM247">
        <v>27.508263379999999</v>
      </c>
      <c r="AN247">
        <v>2.969488895</v>
      </c>
      <c r="AO247">
        <v>17.577071459999999</v>
      </c>
      <c r="AP247">
        <v>5.3138097340000003</v>
      </c>
      <c r="AQ247">
        <v>9.2630157030000007</v>
      </c>
      <c r="AR247">
        <v>7.096881046</v>
      </c>
      <c r="AS247">
        <v>22.266083479999999</v>
      </c>
      <c r="AT247">
        <v>16.403690350000002</v>
      </c>
      <c r="AU247">
        <v>6.6983762139999996</v>
      </c>
      <c r="AV247">
        <v>4.4745233439999996</v>
      </c>
      <c r="AW247">
        <v>21.439585829999999</v>
      </c>
      <c r="AX247">
        <v>5.123408704</v>
      </c>
      <c r="AY247">
        <v>4.6479617040000001</v>
      </c>
      <c r="AZ247">
        <v>21.320077000000001</v>
      </c>
      <c r="BA247">
        <v>19.49954893</v>
      </c>
      <c r="BB247">
        <v>46.553387370000003</v>
      </c>
      <c r="BC247">
        <v>17.529823199999999</v>
      </c>
      <c r="BD247">
        <v>13.224547810000001</v>
      </c>
      <c r="BE247">
        <v>6.2198841040000001</v>
      </c>
      <c r="BF247">
        <v>8.6577821539999995</v>
      </c>
      <c r="BG247">
        <v>5.8609794270000002</v>
      </c>
      <c r="BH247">
        <v>20.671239629999999</v>
      </c>
      <c r="BI247">
        <v>3.3218080489999999</v>
      </c>
      <c r="BJ247">
        <v>4.8417316609999999</v>
      </c>
      <c r="BK247">
        <v>3.3461282570000002</v>
      </c>
      <c r="BL247">
        <v>14.26802404</v>
      </c>
      <c r="BM247">
        <v>12.857866960000001</v>
      </c>
      <c r="BN247">
        <v>10.02986527</v>
      </c>
      <c r="BO247">
        <v>10.32102899</v>
      </c>
      <c r="BP247">
        <v>16.33240382</v>
      </c>
      <c r="BQ247">
        <v>2.3217878189999999</v>
      </c>
      <c r="BR247">
        <v>32.749707319999999</v>
      </c>
      <c r="BS247">
        <v>3.792950882</v>
      </c>
      <c r="BT247">
        <v>14.504417950000001</v>
      </c>
      <c r="BU247">
        <v>9.8031993719999999</v>
      </c>
      <c r="BV247">
        <v>9.2488393070000008</v>
      </c>
      <c r="BW247">
        <v>8.0936941149999999</v>
      </c>
      <c r="BX247">
        <v>7.9026161420000003</v>
      </c>
      <c r="BY247">
        <v>17.94561466</v>
      </c>
      <c r="BZ247">
        <v>3.308403577</v>
      </c>
      <c r="CA247">
        <v>11.46393956</v>
      </c>
      <c r="CB247">
        <v>20.08766662</v>
      </c>
      <c r="CC247">
        <v>3.900168962</v>
      </c>
      <c r="CD247">
        <v>3.5160738720000002</v>
      </c>
      <c r="CE247">
        <v>3.0916508390000002</v>
      </c>
      <c r="CF247">
        <v>15.74236741</v>
      </c>
      <c r="CG247">
        <v>7.3528489199999996</v>
      </c>
      <c r="CH247">
        <v>16.473928369999999</v>
      </c>
      <c r="CI247">
        <v>7.8227074500000002</v>
      </c>
      <c r="CJ247">
        <v>2.5857028739999999</v>
      </c>
      <c r="CK247">
        <v>9.9828815710000001</v>
      </c>
      <c r="CL247">
        <v>3.1777895549999999</v>
      </c>
      <c r="CM247">
        <v>6.0039492780000003</v>
      </c>
      <c r="CN247">
        <v>3.7974012990000001</v>
      </c>
      <c r="CO247">
        <v>8.1493592269999997</v>
      </c>
      <c r="CP247">
        <v>4.0466495250000003</v>
      </c>
      <c r="CQ247">
        <v>16.010761710000001</v>
      </c>
      <c r="CR247">
        <v>12.99467157</v>
      </c>
      <c r="CS247">
        <v>3.6279721920000001</v>
      </c>
      <c r="CT247">
        <v>3.6827756040000001</v>
      </c>
      <c r="CU247">
        <v>4.8906035819999998</v>
      </c>
      <c r="CV247">
        <v>3.6518833100000001</v>
      </c>
      <c r="CW247">
        <v>3.5930854999999999</v>
      </c>
    </row>
    <row r="248" spans="1:101" x14ac:dyDescent="0.2">
      <c r="A248" t="s">
        <v>37</v>
      </c>
      <c r="B248">
        <v>2.8109382329999999</v>
      </c>
      <c r="C248">
        <v>2.9258148390000001</v>
      </c>
      <c r="D248">
        <v>6.3237348689999999</v>
      </c>
      <c r="E248">
        <v>4.7766555369999999</v>
      </c>
      <c r="F248">
        <v>4.3918244599999996</v>
      </c>
      <c r="G248">
        <v>28.573684369999999</v>
      </c>
      <c r="H248">
        <v>18.75427569</v>
      </c>
      <c r="I248">
        <v>1.7698735880000001</v>
      </c>
      <c r="J248">
        <v>3.2603407999999998</v>
      </c>
      <c r="K248">
        <v>2.0643190910000002</v>
      </c>
      <c r="L248">
        <v>8.7544653530000005</v>
      </c>
      <c r="M248">
        <v>3.262396775</v>
      </c>
      <c r="N248">
        <v>17.48682174</v>
      </c>
      <c r="O248">
        <v>8.9534788669999994</v>
      </c>
      <c r="P248">
        <v>7.6171235890000002</v>
      </c>
      <c r="Q248">
        <v>64.634458989999999</v>
      </c>
      <c r="R248">
        <v>81.986221159999999</v>
      </c>
      <c r="S248">
        <v>5.0690756629999996</v>
      </c>
      <c r="T248">
        <v>61.654706419999997</v>
      </c>
      <c r="U248">
        <v>2.248502529</v>
      </c>
      <c r="V248">
        <v>14.75827073</v>
      </c>
      <c r="W248">
        <v>43.958200339999998</v>
      </c>
      <c r="X248">
        <v>4.2035393640000001</v>
      </c>
      <c r="Y248">
        <v>7.3867326709999999</v>
      </c>
      <c r="Z248">
        <v>13.23519106</v>
      </c>
      <c r="AA248">
        <v>7.1548889759999996</v>
      </c>
      <c r="AB248">
        <v>18.921667320000001</v>
      </c>
      <c r="AC248">
        <v>0.422036368</v>
      </c>
      <c r="AD248">
        <v>17.23020884</v>
      </c>
      <c r="AE248">
        <v>9.2392283030000009</v>
      </c>
      <c r="AF248">
        <v>2.5740450620000002</v>
      </c>
      <c r="AG248">
        <v>9.4148337190000007</v>
      </c>
      <c r="AH248">
        <v>39.204860539999999</v>
      </c>
      <c r="AI248">
        <v>12.07618244</v>
      </c>
      <c r="AJ248">
        <v>29.139922129999999</v>
      </c>
      <c r="AK248">
        <v>17.322474010000001</v>
      </c>
      <c r="AL248">
        <v>7.8137930740000003</v>
      </c>
      <c r="AM248">
        <v>49.332877770000003</v>
      </c>
      <c r="AN248">
        <v>8.2173458010000004</v>
      </c>
      <c r="AO248">
        <v>5.9831299390000003</v>
      </c>
      <c r="AP248">
        <v>10.44027185</v>
      </c>
      <c r="AQ248">
        <v>7.8225771179999999</v>
      </c>
      <c r="AR248">
        <v>11.51611641</v>
      </c>
      <c r="AS248">
        <v>12.94498018</v>
      </c>
      <c r="AT248">
        <v>6.9753935739999999</v>
      </c>
      <c r="AU248">
        <v>10.47439623</v>
      </c>
      <c r="AV248">
        <v>5.3476586199999998</v>
      </c>
      <c r="AW248">
        <v>16.135714799999999</v>
      </c>
      <c r="AX248">
        <v>41.650568479999997</v>
      </c>
      <c r="AY248">
        <v>0.452676511</v>
      </c>
      <c r="AZ248">
        <v>6.7742439240000003</v>
      </c>
      <c r="BA248">
        <v>11.831414479999999</v>
      </c>
      <c r="BB248">
        <v>15.149316900000001</v>
      </c>
      <c r="BC248">
        <v>24.660944480000001</v>
      </c>
      <c r="BD248">
        <v>10.28416384</v>
      </c>
      <c r="BE248">
        <v>15.000548390000001</v>
      </c>
      <c r="BF248">
        <v>10.723397780000001</v>
      </c>
      <c r="BG248">
        <v>1.4929743609999999</v>
      </c>
      <c r="BH248">
        <v>3.1259089769999999</v>
      </c>
      <c r="BI248">
        <v>1.5882218720000001</v>
      </c>
      <c r="BJ248">
        <v>5.6720139889999999</v>
      </c>
      <c r="BK248">
        <v>3.4375926109999999</v>
      </c>
      <c r="BL248">
        <v>13.13640296</v>
      </c>
      <c r="BM248">
        <v>5.1826428179999997</v>
      </c>
      <c r="BN248">
        <v>4.8440869280000003</v>
      </c>
      <c r="BO248">
        <v>5.9474119439999997</v>
      </c>
      <c r="BP248">
        <v>8.8564858189999995</v>
      </c>
      <c r="BQ248">
        <v>3.879213848</v>
      </c>
      <c r="BR248">
        <v>18.909123569999998</v>
      </c>
      <c r="BS248">
        <v>11.195903510000001</v>
      </c>
      <c r="BT248">
        <v>7.5463874459999998</v>
      </c>
      <c r="BU248">
        <v>12.174057469999999</v>
      </c>
      <c r="BV248">
        <v>2.9948627729999999</v>
      </c>
      <c r="BW248">
        <v>10.81692204</v>
      </c>
      <c r="BX248">
        <v>10.548242159999999</v>
      </c>
      <c r="BY248">
        <v>5.1698931430000004</v>
      </c>
      <c r="BZ248">
        <v>6.6859633709999997</v>
      </c>
      <c r="CA248">
        <v>2.9503118580000001</v>
      </c>
      <c r="CB248">
        <v>12.11424616</v>
      </c>
      <c r="CC248">
        <v>8.5811067570000006</v>
      </c>
      <c r="CD248">
        <v>6.0796314740000001</v>
      </c>
      <c r="CE248">
        <v>10.48972114</v>
      </c>
      <c r="CF248">
        <v>28.54597206</v>
      </c>
      <c r="CG248">
        <v>10.920159010000001</v>
      </c>
      <c r="CH248">
        <v>5.633976885</v>
      </c>
      <c r="CI248">
        <v>6.7361158899999998</v>
      </c>
      <c r="CJ248">
        <v>3.7292363110000002</v>
      </c>
      <c r="CK248">
        <v>5.3545587079999999</v>
      </c>
      <c r="CL248">
        <v>3.3376552890000002</v>
      </c>
      <c r="CM248">
        <v>2.7192229069999998</v>
      </c>
      <c r="CN248">
        <v>6.490233495</v>
      </c>
      <c r="CO248">
        <v>4.6909855780000003</v>
      </c>
      <c r="CP248">
        <v>3.3397086570000001</v>
      </c>
      <c r="CQ248">
        <v>5.194982929</v>
      </c>
      <c r="CR248">
        <v>4.3521884010000003</v>
      </c>
      <c r="CS248">
        <v>1.243689635</v>
      </c>
      <c r="CT248">
        <v>1.403969043</v>
      </c>
      <c r="CU248">
        <v>1.9032908129999999</v>
      </c>
      <c r="CV248">
        <v>10.49949271</v>
      </c>
      <c r="CW248">
        <v>2.3680069330000002</v>
      </c>
    </row>
    <row r="249" spans="1:101" x14ac:dyDescent="0.2">
      <c r="A249" t="s">
        <v>38</v>
      </c>
      <c r="B249">
        <v>16.553054700000001</v>
      </c>
      <c r="C249">
        <v>2.747758481</v>
      </c>
      <c r="D249">
        <v>14.40239658</v>
      </c>
      <c r="E249">
        <v>1.529510277</v>
      </c>
      <c r="F249">
        <v>10.66308673</v>
      </c>
      <c r="G249">
        <v>31.46434502</v>
      </c>
      <c r="H249">
        <v>16.474027889999999</v>
      </c>
      <c r="I249">
        <v>19.667349300000001</v>
      </c>
      <c r="J249">
        <v>16.480461300000002</v>
      </c>
      <c r="K249">
        <v>41.693091359999997</v>
      </c>
      <c r="L249">
        <v>34.825122479999997</v>
      </c>
      <c r="M249">
        <v>22.741700569999999</v>
      </c>
      <c r="N249">
        <v>29.566293989999998</v>
      </c>
      <c r="O249">
        <v>16.56337847</v>
      </c>
      <c r="P249">
        <v>18.319687680000001</v>
      </c>
      <c r="Q249">
        <v>43.742093240000003</v>
      </c>
      <c r="R249">
        <v>3.3618527220000001</v>
      </c>
      <c r="S249">
        <v>59.680835530000003</v>
      </c>
      <c r="T249">
        <v>2.8761235909999998</v>
      </c>
      <c r="U249">
        <v>43.523460900000003</v>
      </c>
      <c r="V249">
        <v>32.776125559999997</v>
      </c>
      <c r="W249">
        <v>0.40198050000000002</v>
      </c>
      <c r="X249">
        <v>58.45447635</v>
      </c>
      <c r="Y249">
        <v>78.827033270000001</v>
      </c>
      <c r="Z249">
        <v>57.017368849999997</v>
      </c>
      <c r="AA249">
        <v>26.41358636</v>
      </c>
      <c r="AB249">
        <v>4.3581413250000001</v>
      </c>
      <c r="AC249">
        <v>31.93115903</v>
      </c>
      <c r="AD249">
        <v>7.3367492590000003</v>
      </c>
      <c r="AE249">
        <v>54.89408014</v>
      </c>
      <c r="AF249">
        <v>82.404142890000003</v>
      </c>
      <c r="AG249">
        <v>11.599190910000001</v>
      </c>
      <c r="AH249">
        <v>8.1344600360000001</v>
      </c>
      <c r="AI249">
        <v>93.503357530000002</v>
      </c>
      <c r="AJ249">
        <v>16.749005159999999</v>
      </c>
      <c r="AK249">
        <v>12.83123069</v>
      </c>
      <c r="AL249">
        <v>58.38010148</v>
      </c>
      <c r="AM249">
        <v>0.266732523</v>
      </c>
      <c r="AN249">
        <v>54.777338970000002</v>
      </c>
      <c r="AO249">
        <v>27.069887720000001</v>
      </c>
      <c r="AP249">
        <v>12.255416329999999</v>
      </c>
      <c r="AQ249">
        <v>37.719908949999997</v>
      </c>
      <c r="AR249">
        <v>20.941147770000001</v>
      </c>
      <c r="AS249">
        <v>33.851069219999999</v>
      </c>
      <c r="AT249">
        <v>53.141889659999997</v>
      </c>
      <c r="AU249">
        <v>43.580767799999997</v>
      </c>
      <c r="AV249">
        <v>54.828607089999998</v>
      </c>
      <c r="AW249">
        <v>61.715259590000002</v>
      </c>
      <c r="AX249">
        <v>6.2571492209999997</v>
      </c>
      <c r="AY249">
        <v>139.07767559999999</v>
      </c>
      <c r="AZ249">
        <v>21.613118700000001</v>
      </c>
      <c r="BA249">
        <v>12.40579028</v>
      </c>
      <c r="BB249">
        <v>13.566527799999999</v>
      </c>
      <c r="BC249">
        <v>0.44698690099999999</v>
      </c>
      <c r="BD249">
        <v>20.63072176</v>
      </c>
      <c r="BE249">
        <v>59.385132740000003</v>
      </c>
      <c r="BF249">
        <v>15.68905992</v>
      </c>
      <c r="BG249">
        <v>36.377434940000001</v>
      </c>
      <c r="BH249">
        <v>36.960993760000001</v>
      </c>
      <c r="BI249">
        <v>47.829529970000003</v>
      </c>
      <c r="BJ249">
        <v>73.51840412</v>
      </c>
      <c r="BK249">
        <v>43.861016480000004</v>
      </c>
      <c r="BL249">
        <v>65.718321079999996</v>
      </c>
      <c r="BM249">
        <v>26.254161700000001</v>
      </c>
      <c r="BN249">
        <v>65.659824639999997</v>
      </c>
      <c r="BO249">
        <v>49.77930637</v>
      </c>
      <c r="BP249">
        <v>26.92606297</v>
      </c>
      <c r="BQ249">
        <v>52.19278911</v>
      </c>
      <c r="BR249">
        <v>5.160678002</v>
      </c>
      <c r="BS249">
        <v>87.33575132</v>
      </c>
      <c r="BT249">
        <v>49.979075569999999</v>
      </c>
      <c r="BU249">
        <v>2.3936930329999999</v>
      </c>
      <c r="BV249">
        <v>62.921704269999999</v>
      </c>
      <c r="BW249">
        <v>68.359629479999995</v>
      </c>
      <c r="BX249">
        <v>86.767050440000006</v>
      </c>
      <c r="BY249">
        <v>65.792441310000001</v>
      </c>
      <c r="BZ249">
        <v>13.605117529999999</v>
      </c>
      <c r="CA249">
        <v>43.531322490000001</v>
      </c>
      <c r="CB249">
        <v>14.268881560000001</v>
      </c>
      <c r="CC249">
        <v>36.046754870000001</v>
      </c>
      <c r="CD249">
        <v>90.378465370000001</v>
      </c>
      <c r="CE249">
        <v>19.49860601</v>
      </c>
      <c r="CF249">
        <v>3.0053758039999998</v>
      </c>
      <c r="CG249">
        <v>100.49698669999999</v>
      </c>
      <c r="CH249">
        <v>58.072576060000003</v>
      </c>
      <c r="CI249">
        <v>16.915995689999999</v>
      </c>
      <c r="CJ249">
        <v>34.832645110000001</v>
      </c>
      <c r="CK249">
        <v>0.52514933900000005</v>
      </c>
      <c r="CL249">
        <v>67.507136160000002</v>
      </c>
      <c r="CM249">
        <v>42.56919353</v>
      </c>
      <c r="CN249">
        <v>13.929896429999999</v>
      </c>
      <c r="CO249">
        <v>18.4263504</v>
      </c>
      <c r="CP249">
        <v>15.477113810000001</v>
      </c>
      <c r="CQ249">
        <v>43.349648139999999</v>
      </c>
      <c r="CR249">
        <v>26.071066139999999</v>
      </c>
      <c r="CS249">
        <v>43.364171079999998</v>
      </c>
      <c r="CT249">
        <v>40.609250680000002</v>
      </c>
      <c r="CU249">
        <v>27.945794800000002</v>
      </c>
      <c r="CV249">
        <v>17.627043109999999</v>
      </c>
      <c r="CW249">
        <v>77.579035410000003</v>
      </c>
    </row>
    <row r="250" spans="1:101" x14ac:dyDescent="0.2">
      <c r="A250" t="s">
        <v>39</v>
      </c>
      <c r="B250">
        <v>0.60708262099999999</v>
      </c>
      <c r="C250">
        <v>1.0382431729999999</v>
      </c>
      <c r="D250">
        <v>1.1876548170000001</v>
      </c>
      <c r="E250">
        <v>0.86711343200000002</v>
      </c>
      <c r="F250">
        <v>1.802057582</v>
      </c>
      <c r="G250">
        <v>12.71565827</v>
      </c>
      <c r="H250">
        <v>3.5475704179999998</v>
      </c>
      <c r="I250">
        <v>2.288155884</v>
      </c>
      <c r="J250">
        <v>1.7599261429999999</v>
      </c>
      <c r="K250">
        <v>0.65938642199999997</v>
      </c>
      <c r="L250">
        <v>0.57167726299999999</v>
      </c>
      <c r="M250">
        <v>0.57213362700000003</v>
      </c>
      <c r="N250">
        <v>0.754043307</v>
      </c>
      <c r="O250">
        <v>2.188486927</v>
      </c>
      <c r="P250">
        <v>1.68157983</v>
      </c>
      <c r="Q250">
        <v>2.3911953719999999</v>
      </c>
      <c r="R250">
        <v>1.34626194</v>
      </c>
      <c r="S250">
        <v>5.8347117339999999</v>
      </c>
      <c r="T250">
        <v>3.6361997270000002</v>
      </c>
      <c r="U250">
        <v>0.59387261800000002</v>
      </c>
      <c r="V250">
        <v>2.5006593079999999</v>
      </c>
      <c r="W250">
        <v>2.089976885</v>
      </c>
      <c r="X250">
        <v>1.397469128</v>
      </c>
      <c r="Y250">
        <v>1.848856737</v>
      </c>
      <c r="Z250">
        <v>1.303362369</v>
      </c>
      <c r="AA250">
        <v>1.1075307109999999</v>
      </c>
      <c r="AB250">
        <v>2.5460991320000002</v>
      </c>
      <c r="AC250">
        <v>2.052222177</v>
      </c>
      <c r="AD250">
        <v>3.090199433</v>
      </c>
      <c r="AE250">
        <v>3.6060853320000001</v>
      </c>
      <c r="AF250">
        <v>2.2597652410000002</v>
      </c>
      <c r="AG250">
        <v>4.8239859740000002</v>
      </c>
      <c r="AH250">
        <v>2.0507449489999998</v>
      </c>
      <c r="AI250">
        <v>3.6248385170000001</v>
      </c>
      <c r="AJ250">
        <v>3.28843554</v>
      </c>
      <c r="AK250">
        <v>2.1419618800000002</v>
      </c>
      <c r="AL250">
        <v>3.2324842440000001</v>
      </c>
      <c r="AM250">
        <v>1.4801159239999999</v>
      </c>
      <c r="AN250">
        <v>1.031619785</v>
      </c>
      <c r="AO250">
        <v>2.1978313319999998</v>
      </c>
      <c r="AP250">
        <v>2.3689522680000001</v>
      </c>
      <c r="AQ250">
        <v>2.489944763</v>
      </c>
      <c r="AR250">
        <v>1.572729147</v>
      </c>
      <c r="AS250">
        <v>1.5176970350000001</v>
      </c>
      <c r="AT250">
        <v>3.0070549560000002</v>
      </c>
      <c r="AU250">
        <v>3.2134364070000001</v>
      </c>
      <c r="AV250">
        <v>1.615879888</v>
      </c>
      <c r="AW250">
        <v>0.629460201</v>
      </c>
      <c r="AX250">
        <v>1.5237385969999999</v>
      </c>
      <c r="AY250">
        <v>1.521596647</v>
      </c>
      <c r="AZ250">
        <v>1.63318352</v>
      </c>
      <c r="BA250">
        <v>7.7055612030000002</v>
      </c>
      <c r="BB250">
        <v>4.4154925010000001</v>
      </c>
      <c r="BC250">
        <v>1.623236224</v>
      </c>
      <c r="BD250">
        <v>2.2140131589999998</v>
      </c>
      <c r="BE250">
        <v>4.1132339599999996</v>
      </c>
      <c r="BF250">
        <v>3.3279230110000002</v>
      </c>
      <c r="BG250">
        <v>3.0988527349999999</v>
      </c>
      <c r="BH250">
        <v>1.65584968</v>
      </c>
      <c r="BI250">
        <v>0.811906978</v>
      </c>
      <c r="BJ250">
        <v>0.65099799300000005</v>
      </c>
      <c r="BK250">
        <v>0.45502943000000001</v>
      </c>
      <c r="BL250">
        <v>11.86296052</v>
      </c>
      <c r="BM250">
        <v>0.68334310499999995</v>
      </c>
      <c r="BN250">
        <v>1.5803029669999999</v>
      </c>
      <c r="BO250">
        <v>1.2246806880000001</v>
      </c>
      <c r="BP250">
        <v>1.0103246269999999</v>
      </c>
      <c r="BQ250">
        <v>1.4798021619999999</v>
      </c>
      <c r="BR250">
        <v>2.9612624420000002</v>
      </c>
      <c r="BS250">
        <v>0.50684048199999998</v>
      </c>
      <c r="BT250">
        <v>1.6108849409999999</v>
      </c>
      <c r="BU250">
        <v>2.401460546</v>
      </c>
      <c r="BV250">
        <v>1.0803556059999999</v>
      </c>
      <c r="BW250">
        <v>0.63453267400000002</v>
      </c>
      <c r="BX250">
        <v>2.6777635229999999</v>
      </c>
      <c r="BY250">
        <v>1.4629374900000001</v>
      </c>
      <c r="BZ250">
        <v>1.4596439560000001</v>
      </c>
      <c r="CA250">
        <v>2.1829920170000001</v>
      </c>
      <c r="CB250">
        <v>3.813841225</v>
      </c>
      <c r="CC250">
        <v>1.1751465000000001</v>
      </c>
      <c r="CD250">
        <v>3.9233146159999999</v>
      </c>
      <c r="CE250">
        <v>1.878949172</v>
      </c>
      <c r="CF250">
        <v>1.9897365789999999</v>
      </c>
      <c r="CG250">
        <v>2.5473996940000001</v>
      </c>
      <c r="CH250">
        <v>4.2303264240000003</v>
      </c>
      <c r="CI250">
        <v>2.3470166680000002</v>
      </c>
      <c r="CJ250">
        <v>1.7492137699999999</v>
      </c>
      <c r="CK250">
        <v>1.493149155</v>
      </c>
      <c r="CL250">
        <v>0.81062320600000004</v>
      </c>
      <c r="CM250">
        <v>1.967743883</v>
      </c>
      <c r="CN250">
        <v>1.3558304889999999</v>
      </c>
      <c r="CO250">
        <v>1.680695423</v>
      </c>
      <c r="CP250">
        <v>0.92326216500000002</v>
      </c>
      <c r="CQ250">
        <v>0.95819328100000001</v>
      </c>
      <c r="CR250">
        <v>1.9467887049999999</v>
      </c>
      <c r="CS250">
        <v>2.1828219999999998</v>
      </c>
      <c r="CT250">
        <v>1.1504807690000001</v>
      </c>
      <c r="CU250">
        <v>0.58770060000000002</v>
      </c>
      <c r="CV250">
        <v>1.192255458</v>
      </c>
      <c r="CW250">
        <v>1.1527863899999999</v>
      </c>
    </row>
    <row r="251" spans="1:101" x14ac:dyDescent="0.2">
      <c r="A251" t="s">
        <v>40</v>
      </c>
      <c r="B251">
        <v>0.54899695500000001</v>
      </c>
      <c r="C251">
        <v>1.290833192</v>
      </c>
      <c r="D251">
        <v>0.41085146299999997</v>
      </c>
      <c r="E251">
        <v>1.849925365</v>
      </c>
      <c r="F251">
        <v>1.0064523430000001</v>
      </c>
      <c r="G251">
        <v>2.9070222110000001</v>
      </c>
      <c r="H251">
        <v>6.0572782460000001</v>
      </c>
      <c r="I251">
        <v>0.90626960099999998</v>
      </c>
      <c r="J251">
        <v>1.0381431210000001</v>
      </c>
      <c r="K251">
        <v>1.2591643109999999</v>
      </c>
      <c r="L251">
        <v>1.513720797</v>
      </c>
      <c r="M251">
        <v>1.18981151</v>
      </c>
      <c r="N251">
        <v>3.6909636290000001</v>
      </c>
      <c r="O251">
        <v>2.2307896170000001</v>
      </c>
      <c r="P251">
        <v>3.5950380960000001</v>
      </c>
      <c r="Q251">
        <v>3.0161202249999999</v>
      </c>
      <c r="R251">
        <v>1.5777478149999999</v>
      </c>
      <c r="S251">
        <v>2.2330924830000001</v>
      </c>
      <c r="T251">
        <v>9.366987924</v>
      </c>
      <c r="U251">
        <v>1.185806833</v>
      </c>
      <c r="V251">
        <v>7.7612968410000001</v>
      </c>
      <c r="W251">
        <v>4.7477451950000003</v>
      </c>
      <c r="X251">
        <v>1.1370102529999999</v>
      </c>
      <c r="Y251">
        <v>3.1645275349999999</v>
      </c>
      <c r="Z251">
        <v>2.5266635100000001</v>
      </c>
      <c r="AA251">
        <v>1.2114578789999999</v>
      </c>
      <c r="AB251">
        <v>2.8933274689999999</v>
      </c>
      <c r="AC251">
        <v>1.522031956</v>
      </c>
      <c r="AD251">
        <v>1.391409643</v>
      </c>
      <c r="AE251">
        <v>3.3006277900000001</v>
      </c>
      <c r="AF251">
        <v>1.73557121</v>
      </c>
      <c r="AG251">
        <v>4.7300043609999998</v>
      </c>
      <c r="AH251">
        <v>1.1284334680000001</v>
      </c>
      <c r="AI251">
        <v>1.3821560340000001</v>
      </c>
      <c r="AJ251">
        <v>1.698484195</v>
      </c>
      <c r="AK251">
        <v>3.6531619790000001</v>
      </c>
      <c r="AL251">
        <v>2.5126201739999998</v>
      </c>
      <c r="AM251">
        <v>2.6087695110000002</v>
      </c>
      <c r="AN251">
        <v>3.864576875</v>
      </c>
      <c r="AO251">
        <v>2.3965746970000001</v>
      </c>
      <c r="AP251">
        <v>1.223318167</v>
      </c>
      <c r="AQ251">
        <v>0.89274031799999998</v>
      </c>
      <c r="AR251">
        <v>2.9962694339999998</v>
      </c>
      <c r="AS251">
        <v>0.73281879400000005</v>
      </c>
      <c r="AT251">
        <v>0.89143260099999999</v>
      </c>
      <c r="AU251">
        <v>4.3010622180000002</v>
      </c>
      <c r="AV251">
        <v>1.131454465</v>
      </c>
      <c r="AW251">
        <v>0.62246111100000001</v>
      </c>
      <c r="AX251">
        <v>1.0007651049999999</v>
      </c>
      <c r="AY251">
        <v>0.83051050599999998</v>
      </c>
      <c r="AZ251">
        <v>0.51014446400000002</v>
      </c>
      <c r="BA251">
        <v>2.02517909</v>
      </c>
      <c r="BB251">
        <v>4.8638229239999999</v>
      </c>
      <c r="BC251">
        <v>4.9162817680000002</v>
      </c>
      <c r="BD251">
        <v>7.3604122209999998</v>
      </c>
      <c r="BE251">
        <v>2.4403085259999999</v>
      </c>
      <c r="BF251">
        <v>2.8287178270000002</v>
      </c>
      <c r="BG251">
        <v>1.6903826099999999</v>
      </c>
      <c r="BH251">
        <v>2.512573449</v>
      </c>
      <c r="BI251">
        <v>0.84258567699999998</v>
      </c>
      <c r="BJ251">
        <v>4.0662139169999998</v>
      </c>
      <c r="BK251">
        <v>2.8185844809999998</v>
      </c>
      <c r="BL251">
        <v>6.9473183680000004</v>
      </c>
      <c r="BM251">
        <v>1.104491458</v>
      </c>
      <c r="BN251">
        <v>4.8859600990000001</v>
      </c>
      <c r="BO251">
        <v>4.943686649</v>
      </c>
      <c r="BP251">
        <v>3.1271293920000001</v>
      </c>
      <c r="BQ251">
        <v>3.6470492050000001</v>
      </c>
      <c r="BR251">
        <v>1.9208713610000001</v>
      </c>
      <c r="BS251">
        <v>8.6131255049999993</v>
      </c>
      <c r="BT251">
        <v>8.5869241469999995</v>
      </c>
      <c r="BU251">
        <v>2.1066067780000002</v>
      </c>
      <c r="BV251">
        <v>3.9624523319999998</v>
      </c>
      <c r="BW251">
        <v>8.6332585999999996</v>
      </c>
      <c r="BX251">
        <v>2.4139738479999999</v>
      </c>
      <c r="BY251">
        <v>0.89097829699999997</v>
      </c>
      <c r="BZ251">
        <v>3.8191645300000001</v>
      </c>
      <c r="CA251">
        <v>2.265240141</v>
      </c>
      <c r="CB251">
        <v>2.2298899190000001</v>
      </c>
      <c r="CC251">
        <v>4.9406757749999999</v>
      </c>
      <c r="CD251">
        <v>4.2359900929999998</v>
      </c>
      <c r="CE251">
        <v>2.665109846</v>
      </c>
      <c r="CF251">
        <v>1.850912087</v>
      </c>
      <c r="CG251">
        <v>3.9554586600000001</v>
      </c>
      <c r="CH251">
        <v>2.0246368970000002</v>
      </c>
      <c r="CI251">
        <v>4.1363943089999999</v>
      </c>
      <c r="CJ251">
        <v>3.0275608300000001</v>
      </c>
      <c r="CK251">
        <v>4.641655869</v>
      </c>
      <c r="CL251">
        <v>1.8181197710000001</v>
      </c>
      <c r="CM251">
        <v>3.437563076</v>
      </c>
      <c r="CN251">
        <v>2.537534306</v>
      </c>
      <c r="CO251">
        <v>1.0574439090000001</v>
      </c>
      <c r="CP251">
        <v>1.617094627</v>
      </c>
      <c r="CQ251">
        <v>1.077094606</v>
      </c>
      <c r="CR251">
        <v>1.581993373</v>
      </c>
      <c r="CS251">
        <v>2.127396112</v>
      </c>
      <c r="CT251">
        <v>1.229632735</v>
      </c>
      <c r="CU251">
        <v>1.745251645</v>
      </c>
      <c r="CV251">
        <v>2.129529325</v>
      </c>
      <c r="CW251">
        <v>1.234827058</v>
      </c>
    </row>
    <row r="252" spans="1:101" x14ac:dyDescent="0.2">
      <c r="A252" t="s">
        <v>41</v>
      </c>
      <c r="B252">
        <v>21.962597949999999</v>
      </c>
      <c r="C252">
        <v>9.8546637009999998</v>
      </c>
      <c r="D252">
        <v>33.756907249999998</v>
      </c>
      <c r="E252">
        <v>16.845234779999998</v>
      </c>
      <c r="F252">
        <v>34.705922479999998</v>
      </c>
      <c r="G252">
        <v>114.30517089999999</v>
      </c>
      <c r="H252">
        <v>62.456543430000004</v>
      </c>
      <c r="I252">
        <v>10.24993916</v>
      </c>
      <c r="J252">
        <v>45.585736109999999</v>
      </c>
      <c r="K252">
        <v>10.76962655</v>
      </c>
      <c r="L252">
        <v>23.144401269999999</v>
      </c>
      <c r="M252">
        <v>16.55076957</v>
      </c>
      <c r="N252">
        <v>26.57104988</v>
      </c>
      <c r="O252">
        <v>21.141394290000001</v>
      </c>
      <c r="P252">
        <v>29.92126494</v>
      </c>
      <c r="Q252">
        <v>96.837891560000003</v>
      </c>
      <c r="R252">
        <v>145.9720513</v>
      </c>
      <c r="S252">
        <v>14.38830937</v>
      </c>
      <c r="T252">
        <v>75.626026609999997</v>
      </c>
      <c r="U252">
        <v>4.7946626319999996</v>
      </c>
      <c r="V252">
        <v>104.17941980000001</v>
      </c>
      <c r="W252">
        <v>50.498016100000001</v>
      </c>
      <c r="X252">
        <v>46.366176719999999</v>
      </c>
      <c r="Y252">
        <v>14.32476509</v>
      </c>
      <c r="Z252">
        <v>40.586615629999997</v>
      </c>
      <c r="AA252">
        <v>39.241667820000004</v>
      </c>
      <c r="AB252">
        <v>78.367871320000006</v>
      </c>
      <c r="AC252">
        <v>26.09051333</v>
      </c>
      <c r="AD252">
        <v>94.679552990000005</v>
      </c>
      <c r="AE252">
        <v>52.703881860000003</v>
      </c>
      <c r="AF252">
        <v>7.4191594490000004</v>
      </c>
      <c r="AG252">
        <v>53.453418210000002</v>
      </c>
      <c r="AH252">
        <v>168.0765074</v>
      </c>
      <c r="AI252">
        <v>51.444367139999997</v>
      </c>
      <c r="AJ252">
        <v>82.526003189999997</v>
      </c>
      <c r="AK252">
        <v>65.265344999999996</v>
      </c>
      <c r="AL252">
        <v>10.91325896</v>
      </c>
      <c r="AM252">
        <v>50.573843150000002</v>
      </c>
      <c r="AN252">
        <v>22.812907259999999</v>
      </c>
      <c r="AO252">
        <v>20.37956367</v>
      </c>
      <c r="AP252">
        <v>50.279296250000002</v>
      </c>
      <c r="AQ252">
        <v>41.551910909999997</v>
      </c>
      <c r="AR252">
        <v>36.939535069999998</v>
      </c>
      <c r="AS252">
        <v>106.0348929</v>
      </c>
      <c r="AT252">
        <v>51.74965821</v>
      </c>
      <c r="AU252">
        <v>56.309797670000002</v>
      </c>
      <c r="AV252">
        <v>36.218443219999997</v>
      </c>
      <c r="AW252">
        <v>56.160860390000003</v>
      </c>
      <c r="AX252">
        <v>52.131456880000002</v>
      </c>
      <c r="AY252">
        <v>8.0890274719999997</v>
      </c>
      <c r="AZ252">
        <v>59.403529300000002</v>
      </c>
      <c r="BA252">
        <v>68.883749199999997</v>
      </c>
      <c r="BB252">
        <v>45.719584130000001</v>
      </c>
      <c r="BC252">
        <v>49.182473620000003</v>
      </c>
      <c r="BD252">
        <v>64.746615379999994</v>
      </c>
      <c r="BE252">
        <v>37.62948351</v>
      </c>
      <c r="BF252">
        <v>46.520454000000001</v>
      </c>
      <c r="BG252">
        <v>9.6665497219999992</v>
      </c>
      <c r="BH252">
        <v>30.254216639999999</v>
      </c>
      <c r="BI252">
        <v>9.1519592660000004</v>
      </c>
      <c r="BJ252">
        <v>12.96060018</v>
      </c>
      <c r="BK252">
        <v>4.4543216780000003</v>
      </c>
      <c r="BL252">
        <v>47.345532759999998</v>
      </c>
      <c r="BM252">
        <v>43.018761929999997</v>
      </c>
      <c r="BN252">
        <v>22.146207789999998</v>
      </c>
      <c r="BO252">
        <v>18.005347050000001</v>
      </c>
      <c r="BP252">
        <v>65.559479350000004</v>
      </c>
      <c r="BQ252">
        <v>8.1581411209999999</v>
      </c>
      <c r="BR252">
        <v>92.824306140000004</v>
      </c>
      <c r="BS252">
        <v>6.5769242800000001</v>
      </c>
      <c r="BT252">
        <v>38.432706840000002</v>
      </c>
      <c r="BU252">
        <v>59.858874</v>
      </c>
      <c r="BV252">
        <v>15.69892595</v>
      </c>
      <c r="BW252">
        <v>13.392480490000001</v>
      </c>
      <c r="BX252">
        <v>32.644605069999997</v>
      </c>
      <c r="BY252">
        <v>40.436917999999999</v>
      </c>
      <c r="BZ252">
        <v>29.000037750000001</v>
      </c>
      <c r="CA252">
        <v>16.825545779999999</v>
      </c>
      <c r="CB252">
        <v>69.896010820000001</v>
      </c>
      <c r="CC252">
        <v>29.49195774</v>
      </c>
      <c r="CD252">
        <v>6.298122996</v>
      </c>
      <c r="CE252">
        <v>67.543675449999995</v>
      </c>
      <c r="CF252">
        <v>107.9520127</v>
      </c>
      <c r="CG252">
        <v>22.599282110000001</v>
      </c>
      <c r="CH252">
        <v>27.874332979999998</v>
      </c>
      <c r="CI252">
        <v>27.69875343</v>
      </c>
      <c r="CJ252">
        <v>4.2515339970000001</v>
      </c>
      <c r="CK252">
        <v>29.413200639999999</v>
      </c>
      <c r="CL252">
        <v>25.205197030000001</v>
      </c>
      <c r="CM252">
        <v>16.716065029999999</v>
      </c>
      <c r="CN252">
        <v>35.075013550000001</v>
      </c>
      <c r="CO252">
        <v>33.225467469999998</v>
      </c>
      <c r="CP252">
        <v>22.854341760000001</v>
      </c>
      <c r="CQ252">
        <v>60.548444230000001</v>
      </c>
      <c r="CR252">
        <v>68.881173410000002</v>
      </c>
      <c r="CS252">
        <v>29.53475632</v>
      </c>
      <c r="CT252">
        <v>18.10945224</v>
      </c>
      <c r="CU252">
        <v>19.147845709999999</v>
      </c>
      <c r="CV252">
        <v>32.06974872</v>
      </c>
      <c r="CW252">
        <v>9.7778455480000002</v>
      </c>
    </row>
    <row r="253" spans="1:101" x14ac:dyDescent="0.2">
      <c r="A253" t="s">
        <v>42</v>
      </c>
      <c r="B253">
        <v>8.9325651130000008</v>
      </c>
      <c r="C253">
        <v>5.1847477900000003</v>
      </c>
      <c r="D253">
        <v>4.6204629219999998</v>
      </c>
      <c r="E253">
        <v>1.8552892400000001</v>
      </c>
      <c r="F253">
        <v>5.8739690639999997</v>
      </c>
      <c r="G253">
        <v>17.823073040000001</v>
      </c>
      <c r="H253">
        <v>23.446455149999998</v>
      </c>
      <c r="I253">
        <v>26.163713619999999</v>
      </c>
      <c r="J253">
        <v>6.3874517759999998</v>
      </c>
      <c r="K253">
        <v>22.006626189999999</v>
      </c>
      <c r="L253">
        <v>3.5519283079999999</v>
      </c>
      <c r="M253">
        <v>11.48622263</v>
      </c>
      <c r="N253">
        <v>8.7559088270000007</v>
      </c>
      <c r="O253">
        <v>6.9109153809999997</v>
      </c>
      <c r="P253">
        <v>4.4576184970000003</v>
      </c>
      <c r="Q253">
        <v>2.0974405389999999</v>
      </c>
      <c r="R253">
        <v>0.70572890600000004</v>
      </c>
      <c r="S253">
        <v>56.202878329999997</v>
      </c>
      <c r="T253">
        <v>0.61228511799999996</v>
      </c>
      <c r="U253">
        <v>9.7379061169999996</v>
      </c>
      <c r="V253">
        <v>40.337552369999997</v>
      </c>
      <c r="W253">
        <v>0.811521257</v>
      </c>
      <c r="X253">
        <v>7.5202063079999997</v>
      </c>
      <c r="Y253">
        <v>41.476800679999997</v>
      </c>
      <c r="Z253">
        <v>6.1563518439999996</v>
      </c>
      <c r="AA253">
        <v>23.776102259999998</v>
      </c>
      <c r="AB253">
        <v>8.2895897789999999</v>
      </c>
      <c r="AC253">
        <v>28.55295486</v>
      </c>
      <c r="AD253">
        <v>3.15134881</v>
      </c>
      <c r="AE253">
        <v>24.65633858</v>
      </c>
      <c r="AF253">
        <v>44.262455000000003</v>
      </c>
      <c r="AG253">
        <v>18.929701730000001</v>
      </c>
      <c r="AH253">
        <v>1.9463854140000001</v>
      </c>
      <c r="AI253">
        <v>40.654871010000001</v>
      </c>
      <c r="AJ253">
        <v>8.9854616519999997</v>
      </c>
      <c r="AK253">
        <v>8.3751998059999995</v>
      </c>
      <c r="AL253">
        <v>18.600247329999998</v>
      </c>
      <c r="AM253">
        <v>0.93730755899999996</v>
      </c>
      <c r="AN253">
        <v>15.15710691</v>
      </c>
      <c r="AO253">
        <v>25.685875129999999</v>
      </c>
      <c r="AP253">
        <v>26.705338909999998</v>
      </c>
      <c r="AQ253">
        <v>34.387357510000001</v>
      </c>
      <c r="AR253">
        <v>11.64204387</v>
      </c>
      <c r="AS253">
        <v>27.343638339999998</v>
      </c>
      <c r="AT253">
        <v>38.758558119999996</v>
      </c>
      <c r="AU253">
        <v>7.0283797119999996</v>
      </c>
      <c r="AV253">
        <v>6.2306424429999998</v>
      </c>
      <c r="AW253">
        <v>1.0976469820000001</v>
      </c>
      <c r="AX253">
        <v>0.85750878600000002</v>
      </c>
      <c r="AY253">
        <v>69.765176060000002</v>
      </c>
      <c r="AZ253">
        <v>29.35068429</v>
      </c>
      <c r="BA253">
        <v>34.926283640000001</v>
      </c>
      <c r="BB253">
        <v>5.0716149399999999</v>
      </c>
      <c r="BC253">
        <v>7.3858717309999999</v>
      </c>
      <c r="BD253">
        <v>12.945887539999999</v>
      </c>
      <c r="BE253">
        <v>21.82840449</v>
      </c>
      <c r="BF253">
        <v>28.84456509</v>
      </c>
      <c r="BG253">
        <v>21.459110819999999</v>
      </c>
      <c r="BH253">
        <v>15.831243929999999</v>
      </c>
      <c r="BI253">
        <v>30.95864224</v>
      </c>
      <c r="BJ253">
        <v>11.48760611</v>
      </c>
      <c r="BK253">
        <v>23.70271606</v>
      </c>
      <c r="BL253">
        <v>43.809982730000002</v>
      </c>
      <c r="BM253">
        <v>25.36540647</v>
      </c>
      <c r="BN253">
        <v>11.185469729999999</v>
      </c>
      <c r="BO253">
        <v>8.3772772569999994</v>
      </c>
      <c r="BP253">
        <v>13.388345429999999</v>
      </c>
      <c r="BQ253">
        <v>46.417799670000001</v>
      </c>
      <c r="BR253">
        <v>2.1518118739999998</v>
      </c>
      <c r="BS253">
        <v>24.064542790000001</v>
      </c>
      <c r="BT253">
        <v>54.713183979999997</v>
      </c>
      <c r="BU253">
        <v>3.702713873</v>
      </c>
      <c r="BV253">
        <v>12.10813126</v>
      </c>
      <c r="BW253">
        <v>27.513252049999998</v>
      </c>
      <c r="BX253">
        <v>14.23370394</v>
      </c>
      <c r="BY253">
        <v>33.731758589999998</v>
      </c>
      <c r="BZ253">
        <v>40.774455879999998</v>
      </c>
      <c r="CA253">
        <v>47.625039710000003</v>
      </c>
      <c r="CB253">
        <v>20.72067011</v>
      </c>
      <c r="CC253">
        <v>29.763216069999999</v>
      </c>
      <c r="CD253">
        <v>54.183991020000001</v>
      </c>
      <c r="CE253">
        <v>13.73938895</v>
      </c>
      <c r="CF253">
        <v>1.735671261</v>
      </c>
      <c r="CG253">
        <v>43.441160359999998</v>
      </c>
      <c r="CH253">
        <v>27.721850320000001</v>
      </c>
      <c r="CI253">
        <v>13.82174536</v>
      </c>
      <c r="CJ253">
        <v>15.733254349999999</v>
      </c>
      <c r="CK253">
        <v>2.1441656079999998</v>
      </c>
      <c r="CL253">
        <v>23.985867850000002</v>
      </c>
      <c r="CM253">
        <v>32.296071939999997</v>
      </c>
      <c r="CN253">
        <v>17.326118099999999</v>
      </c>
      <c r="CO253">
        <v>32.043895769999999</v>
      </c>
      <c r="CP253">
        <v>10.72684943</v>
      </c>
      <c r="CQ253">
        <v>27.526048339999999</v>
      </c>
      <c r="CR253">
        <v>32.023386909999999</v>
      </c>
      <c r="CS253">
        <v>5.3628252889999999</v>
      </c>
      <c r="CT253">
        <v>7.6949723490000004</v>
      </c>
      <c r="CU253">
        <v>2.8440761669999999</v>
      </c>
      <c r="CV253">
        <v>3.7815904480000002</v>
      </c>
      <c r="CW253">
        <v>41.252052140000004</v>
      </c>
    </row>
    <row r="254" spans="1:101" x14ac:dyDescent="0.2">
      <c r="A254" t="s">
        <v>43</v>
      </c>
      <c r="B254">
        <v>103.9602276</v>
      </c>
      <c r="C254">
        <v>3.1065857779999999</v>
      </c>
      <c r="D254">
        <v>6.0570162730000003</v>
      </c>
      <c r="E254">
        <v>6.6190492440000002</v>
      </c>
      <c r="F254">
        <v>45.396313880000001</v>
      </c>
      <c r="G254">
        <v>88.068818250000007</v>
      </c>
      <c r="H254">
        <v>45.432547040000003</v>
      </c>
      <c r="I254">
        <v>11.164901759999999</v>
      </c>
      <c r="J254">
        <v>74.406719260000003</v>
      </c>
      <c r="K254">
        <v>57.269029490000001</v>
      </c>
      <c r="L254">
        <v>16.136162949999999</v>
      </c>
      <c r="M254">
        <v>24.5520204</v>
      </c>
      <c r="N254">
        <v>6.7107077019999997</v>
      </c>
      <c r="O254">
        <v>40.1187872</v>
      </c>
      <c r="P254">
        <v>13.55059206</v>
      </c>
      <c r="Q254">
        <v>69.678299749999994</v>
      </c>
      <c r="R254">
        <v>42.973690910000002</v>
      </c>
      <c r="S254">
        <v>4.9475509750000004</v>
      </c>
      <c r="T254">
        <v>65.137820779999998</v>
      </c>
      <c r="U254">
        <v>4.1322246390000004</v>
      </c>
      <c r="V254">
        <v>29.483737300000001</v>
      </c>
      <c r="W254">
        <v>77.001608669999996</v>
      </c>
      <c r="X254">
        <v>64.602500079999999</v>
      </c>
      <c r="Y254">
        <v>23.562811570000001</v>
      </c>
      <c r="Z254">
        <v>89.729944189999998</v>
      </c>
      <c r="AA254">
        <v>29.74596975</v>
      </c>
      <c r="AB254">
        <v>54.245963009999997</v>
      </c>
      <c r="AC254">
        <v>5.2010636510000001</v>
      </c>
      <c r="AD254">
        <v>62.660929230000001</v>
      </c>
      <c r="AE254">
        <v>45.817481469999997</v>
      </c>
      <c r="AF254">
        <v>38.990151400000002</v>
      </c>
      <c r="AG254">
        <v>67.665220939999998</v>
      </c>
      <c r="AH254">
        <v>10.250521669999999</v>
      </c>
      <c r="AI254">
        <v>197.7353396</v>
      </c>
      <c r="AJ254">
        <v>54.607300279999997</v>
      </c>
      <c r="AK254">
        <v>71.152965269999996</v>
      </c>
      <c r="AL254">
        <v>11.102890670000001</v>
      </c>
      <c r="AM254">
        <v>15.25565405</v>
      </c>
      <c r="AN254">
        <v>69.454559950000004</v>
      </c>
      <c r="AO254">
        <v>14.339277969999999</v>
      </c>
      <c r="AP254">
        <v>15.01869072</v>
      </c>
      <c r="AQ254">
        <v>72.844105290000002</v>
      </c>
      <c r="AR254">
        <v>41.451672449999997</v>
      </c>
      <c r="AS254">
        <v>37.148871049999997</v>
      </c>
      <c r="AT254">
        <v>30.096627290000001</v>
      </c>
      <c r="AU254">
        <v>50.032936919999997</v>
      </c>
      <c r="AV254">
        <v>17.104669779999998</v>
      </c>
      <c r="AW254">
        <v>61.996171660000002</v>
      </c>
      <c r="AX254">
        <v>144.28909899999999</v>
      </c>
      <c r="AY254">
        <v>23.807887359999999</v>
      </c>
      <c r="AZ254">
        <v>125.1170455</v>
      </c>
      <c r="BA254">
        <v>8.0873853090000001</v>
      </c>
      <c r="BB254">
        <v>6.5219076429999996</v>
      </c>
      <c r="BC254">
        <v>13.818497880000001</v>
      </c>
      <c r="BD254">
        <v>62.417538970000003</v>
      </c>
      <c r="BE254">
        <v>56.395662350000002</v>
      </c>
      <c r="BF254">
        <v>36.231912600000001</v>
      </c>
      <c r="BG254">
        <v>11.18792386</v>
      </c>
      <c r="BH254">
        <v>31.0972334</v>
      </c>
      <c r="BI254">
        <v>9.8174233920000002</v>
      </c>
      <c r="BJ254">
        <v>10.77144805</v>
      </c>
      <c r="BK254">
        <v>2.1547229040000002</v>
      </c>
      <c r="BL254">
        <v>115.9694901</v>
      </c>
      <c r="BM254">
        <v>24.646621440000001</v>
      </c>
      <c r="BN254">
        <v>11.59939632</v>
      </c>
      <c r="BO254">
        <v>27.732126640000001</v>
      </c>
      <c r="BP254">
        <v>22.460563499999999</v>
      </c>
      <c r="BQ254">
        <v>2.3582667939999999</v>
      </c>
      <c r="BR254">
        <v>48.3675371</v>
      </c>
      <c r="BS254">
        <v>4.1975312279999999</v>
      </c>
      <c r="BT254">
        <v>19.900923930000001</v>
      </c>
      <c r="BU254">
        <v>82.722718459999996</v>
      </c>
      <c r="BV254">
        <v>48.836667179999999</v>
      </c>
      <c r="BW254">
        <v>16.6936836</v>
      </c>
      <c r="BX254">
        <v>72.506135850000007</v>
      </c>
      <c r="BY254">
        <v>28.931093359999998</v>
      </c>
      <c r="BZ254">
        <v>26.230356130000001</v>
      </c>
      <c r="CA254">
        <v>5.0721323460000001</v>
      </c>
      <c r="CB254">
        <v>35.668044479999999</v>
      </c>
      <c r="CC254">
        <v>10.747780909999999</v>
      </c>
      <c r="CD254">
        <v>20.847446789999999</v>
      </c>
      <c r="CE254">
        <v>29.054604080000001</v>
      </c>
      <c r="CF254">
        <v>3.9665183690000001</v>
      </c>
      <c r="CG254">
        <v>109.7024595</v>
      </c>
      <c r="CH254">
        <v>44.974502029999996</v>
      </c>
      <c r="CI254">
        <v>49.868993369999998</v>
      </c>
      <c r="CJ254">
        <v>3.684391862</v>
      </c>
      <c r="CK254">
        <v>28.435525550000001</v>
      </c>
      <c r="CL254">
        <v>63.582585590000001</v>
      </c>
      <c r="CM254">
        <v>5.0813421249999999</v>
      </c>
      <c r="CN254">
        <v>11.3335024</v>
      </c>
      <c r="CO254">
        <v>24.504661599999999</v>
      </c>
      <c r="CP254">
        <v>21.217160620000001</v>
      </c>
      <c r="CQ254">
        <v>24.133836609999999</v>
      </c>
      <c r="CR254">
        <v>32.602274389999998</v>
      </c>
      <c r="CS254">
        <v>37.051094040000002</v>
      </c>
      <c r="CT254">
        <v>7.9408231520000001</v>
      </c>
      <c r="CU254">
        <v>50.943178600000003</v>
      </c>
      <c r="CV254">
        <v>92.397411180000006</v>
      </c>
      <c r="CW254">
        <v>10.2611078</v>
      </c>
    </row>
    <row r="255" spans="1:101" x14ac:dyDescent="0.2">
      <c r="A255" t="s">
        <v>44</v>
      </c>
      <c r="B255">
        <v>2.1559689350000002</v>
      </c>
      <c r="C255">
        <v>1.63320544</v>
      </c>
      <c r="D255">
        <v>0.31738348300000002</v>
      </c>
      <c r="E255">
        <v>0.62318219500000005</v>
      </c>
      <c r="F255">
        <v>2.7688264519999999</v>
      </c>
      <c r="G255">
        <v>0.444607582</v>
      </c>
      <c r="H255">
        <v>2.8487848019999999</v>
      </c>
      <c r="I255">
        <v>5.9133342070000001</v>
      </c>
      <c r="J255">
        <v>2.8748877730000002</v>
      </c>
      <c r="K255">
        <v>1.443089163</v>
      </c>
      <c r="L255">
        <v>0.55232383600000001</v>
      </c>
      <c r="M255">
        <v>4.7273393309999996</v>
      </c>
      <c r="N255">
        <v>8.1232742299999998</v>
      </c>
      <c r="O255">
        <v>1.3248764770000001</v>
      </c>
      <c r="P255">
        <v>0.677280569</v>
      </c>
      <c r="Q255">
        <v>1.5965333370000001</v>
      </c>
      <c r="R255">
        <v>0.40777334999999998</v>
      </c>
      <c r="S255">
        <v>16.063853909999999</v>
      </c>
      <c r="T255">
        <v>1.695316168</v>
      </c>
      <c r="U255">
        <v>0.60293352600000005</v>
      </c>
      <c r="V255">
        <v>2.297052088</v>
      </c>
      <c r="W255">
        <v>3.2651947849999998</v>
      </c>
      <c r="X255">
        <v>3.7987333410000002</v>
      </c>
      <c r="Y255">
        <v>9.1552618549999991</v>
      </c>
      <c r="Z255">
        <v>6.6336446689999997</v>
      </c>
      <c r="AA255">
        <v>6.1291851739999998</v>
      </c>
      <c r="AB255">
        <v>1.3945893840000001</v>
      </c>
      <c r="AC255">
        <v>10.71837322</v>
      </c>
      <c r="AD255">
        <v>6.2024152539999999</v>
      </c>
      <c r="AE255">
        <v>6.0393976680000003</v>
      </c>
      <c r="AF255">
        <v>4.2127429010000004</v>
      </c>
      <c r="AG255">
        <v>0.96094548899999999</v>
      </c>
      <c r="AH255">
        <v>2.858698118</v>
      </c>
      <c r="AI255">
        <v>0.50084705799999996</v>
      </c>
      <c r="AJ255">
        <v>7.3810326049999997</v>
      </c>
      <c r="AK255">
        <v>4.1430740410000002</v>
      </c>
      <c r="AL255">
        <v>6.413648255</v>
      </c>
      <c r="AM255">
        <v>1.806460094</v>
      </c>
      <c r="AN255">
        <v>2.326803059</v>
      </c>
      <c r="AO255">
        <v>3.0457451629999999</v>
      </c>
      <c r="AP255">
        <v>3.0041498980000001</v>
      </c>
      <c r="AQ255">
        <v>2.489316128</v>
      </c>
      <c r="AR255">
        <v>7.1367987580000003</v>
      </c>
      <c r="AS255">
        <v>2.7786143640000001</v>
      </c>
      <c r="AT255">
        <v>7.2413598080000003</v>
      </c>
      <c r="AU255">
        <v>1.6089445849999999</v>
      </c>
      <c r="AV255">
        <v>1.399314435</v>
      </c>
      <c r="AW255">
        <v>2.1801510730000002</v>
      </c>
      <c r="AX255">
        <v>2.8693199030000001</v>
      </c>
      <c r="AY255">
        <v>3.097514474</v>
      </c>
      <c r="AZ255">
        <v>2.4708113580000002</v>
      </c>
      <c r="BA255">
        <v>7.4019411750000002</v>
      </c>
      <c r="BB255">
        <v>0.32261519999999999</v>
      </c>
      <c r="BC255">
        <v>1.5629850240000001</v>
      </c>
      <c r="BD255">
        <v>4.6163901230000004</v>
      </c>
      <c r="BE255">
        <v>0.40534436600000001</v>
      </c>
      <c r="BF255">
        <v>1.8706569289999999</v>
      </c>
      <c r="BG255">
        <v>6.0991999449999996</v>
      </c>
      <c r="BH255">
        <v>2.6846213090000002</v>
      </c>
      <c r="BI255">
        <v>0.78662101900000003</v>
      </c>
      <c r="BJ255">
        <v>0.47080970300000002</v>
      </c>
      <c r="BK255">
        <v>6.4442253579999997</v>
      </c>
      <c r="BL255">
        <v>3.3861270339999998</v>
      </c>
      <c r="BM255">
        <v>5.0768206390000001</v>
      </c>
      <c r="BN255">
        <v>0.93150643700000002</v>
      </c>
      <c r="BO255">
        <v>1.3191751249999999</v>
      </c>
      <c r="BP255">
        <v>0.52747177599999995</v>
      </c>
      <c r="BQ255">
        <v>14.429555690000001</v>
      </c>
      <c r="BR255">
        <v>2.0676285129999998</v>
      </c>
      <c r="BS255">
        <v>1.2718046839999999</v>
      </c>
      <c r="BT255">
        <v>2.0130066129999999</v>
      </c>
      <c r="BU255">
        <v>2.7129144520000001</v>
      </c>
      <c r="BV255">
        <v>2.8934717679999999</v>
      </c>
      <c r="BW255">
        <v>4.2147426489999997</v>
      </c>
      <c r="BX255">
        <v>4.6503552289999996</v>
      </c>
      <c r="BY255">
        <v>4.8707468990000002</v>
      </c>
      <c r="BZ255">
        <v>1.2961069160000001</v>
      </c>
      <c r="CA255">
        <v>9.4945127409999994</v>
      </c>
      <c r="CB255">
        <v>6.0746504110000004</v>
      </c>
      <c r="CC255">
        <v>3.6192278820000001</v>
      </c>
      <c r="CD255">
        <v>3.3341882589999998</v>
      </c>
      <c r="CE255">
        <v>0.54261981500000001</v>
      </c>
      <c r="CF255">
        <v>1.8129402219999999</v>
      </c>
      <c r="CG255">
        <v>0.50590150199999995</v>
      </c>
      <c r="CH255">
        <v>6.9340748760000004</v>
      </c>
      <c r="CI255">
        <v>3.607837451</v>
      </c>
      <c r="CJ255">
        <v>4.2991812239999998</v>
      </c>
      <c r="CK255">
        <v>1.747331701</v>
      </c>
      <c r="CL255">
        <v>2.7123105220000001</v>
      </c>
      <c r="CM255">
        <v>1.818427703</v>
      </c>
      <c r="CN255">
        <v>1.8896818209999999</v>
      </c>
      <c r="CO255">
        <v>2.9510936879999998</v>
      </c>
      <c r="CP255">
        <v>4.1992548420000002</v>
      </c>
      <c r="CQ255">
        <v>2.587833179</v>
      </c>
      <c r="CR255">
        <v>4.3026474910000001</v>
      </c>
      <c r="CS255">
        <v>1.068915617</v>
      </c>
      <c r="CT255">
        <v>0.898759843</v>
      </c>
      <c r="CU255">
        <v>2.4076423199999999</v>
      </c>
      <c r="CV255">
        <v>2.3057114439999999</v>
      </c>
      <c r="CW255">
        <v>1.4897665149999999</v>
      </c>
    </row>
    <row r="256" spans="1:101" x14ac:dyDescent="0.2">
      <c r="A256" t="s">
        <v>45</v>
      </c>
      <c r="B256">
        <v>2.2236707889999998</v>
      </c>
      <c r="C256">
        <v>0.453904633</v>
      </c>
      <c r="D256">
        <v>1.951122241</v>
      </c>
      <c r="E256">
        <v>1.3899105730000001</v>
      </c>
      <c r="F256">
        <v>2.586404736</v>
      </c>
      <c r="G256">
        <v>2.414634135</v>
      </c>
      <c r="H256">
        <v>2.413815424</v>
      </c>
      <c r="I256">
        <v>3.636569143</v>
      </c>
      <c r="J256">
        <v>1.5908865510000001</v>
      </c>
      <c r="K256">
        <v>4.6255517890000002</v>
      </c>
      <c r="L256">
        <v>2.8700513939999999</v>
      </c>
      <c r="M256">
        <v>3.2052091429999998</v>
      </c>
      <c r="N256">
        <v>0.86930222899999998</v>
      </c>
      <c r="O256">
        <v>4.7399330150000001</v>
      </c>
      <c r="P256">
        <v>1.895564703</v>
      </c>
      <c r="Q256">
        <v>4.0573574570000002</v>
      </c>
      <c r="R256">
        <v>1.1875761920000001</v>
      </c>
      <c r="S256">
        <v>3.9945897879999999</v>
      </c>
      <c r="T256">
        <v>2.2400139299999999</v>
      </c>
      <c r="U256">
        <v>1.768544903</v>
      </c>
      <c r="V256">
        <v>5.6011363510000001</v>
      </c>
      <c r="W256">
        <v>1.3953339920000001</v>
      </c>
      <c r="X256">
        <v>2.2816138439999998</v>
      </c>
      <c r="Y256">
        <v>5.959170318</v>
      </c>
      <c r="Z256">
        <v>0.76863698899999999</v>
      </c>
      <c r="AA256">
        <v>6.1360390520000001</v>
      </c>
      <c r="AB256">
        <v>2.3042075049999999</v>
      </c>
      <c r="AC256">
        <v>3.0423757669999998</v>
      </c>
      <c r="AD256">
        <v>3.275411487</v>
      </c>
      <c r="AE256">
        <v>3.9051552209999998</v>
      </c>
      <c r="AF256">
        <v>5.9146647449999996</v>
      </c>
      <c r="AG256">
        <v>3.0736609619999999</v>
      </c>
      <c r="AH256">
        <v>1.680530471</v>
      </c>
      <c r="AI256">
        <v>4.5801261990000004</v>
      </c>
      <c r="AJ256">
        <v>4.0398782559999997</v>
      </c>
      <c r="AK256">
        <v>0.39869145700000003</v>
      </c>
      <c r="AL256">
        <v>8.045769731</v>
      </c>
      <c r="AM256">
        <v>1.83007437</v>
      </c>
      <c r="AN256">
        <v>2.1201364740000002</v>
      </c>
      <c r="AO256">
        <v>5.067025933</v>
      </c>
      <c r="AP256">
        <v>3.0134829660000002</v>
      </c>
      <c r="AQ256">
        <v>3.7750319170000002</v>
      </c>
      <c r="AR256">
        <v>6.0601692370000002</v>
      </c>
      <c r="AS256">
        <v>4.2465969709999998</v>
      </c>
      <c r="AT256">
        <v>3.3258418980000002</v>
      </c>
      <c r="AU256">
        <v>4.1801466639999996</v>
      </c>
      <c r="AV256">
        <v>2.5292300650000001</v>
      </c>
      <c r="AW256">
        <v>1.9194186230000001</v>
      </c>
      <c r="AX256">
        <v>3.559313038</v>
      </c>
      <c r="AY256">
        <v>11.83103258</v>
      </c>
      <c r="AZ256">
        <v>3.7374183730000001</v>
      </c>
      <c r="BA256">
        <v>1.969502348</v>
      </c>
      <c r="BB256">
        <v>2.537915607</v>
      </c>
      <c r="BC256">
        <v>3.7508060620000001</v>
      </c>
      <c r="BD256">
        <v>6.0412748240000003</v>
      </c>
      <c r="BE256">
        <v>4.9719064120000001</v>
      </c>
      <c r="BF256">
        <v>1.9421290369999999</v>
      </c>
      <c r="BG256">
        <v>5.1102720000000001</v>
      </c>
      <c r="BH256">
        <v>4.2537546060000002</v>
      </c>
      <c r="BI256">
        <v>5.01273166</v>
      </c>
      <c r="BJ256">
        <v>3.9349145069999998</v>
      </c>
      <c r="BK256">
        <v>1.4023006039999999</v>
      </c>
      <c r="BL256">
        <v>12.738168549999999</v>
      </c>
      <c r="BM256">
        <v>4.7404685239999997</v>
      </c>
      <c r="BN256">
        <v>2.661348899</v>
      </c>
      <c r="BO256">
        <v>6.5870350689999997</v>
      </c>
      <c r="BP256">
        <v>4.9137145909999997</v>
      </c>
      <c r="BQ256">
        <v>4.4098556889999996</v>
      </c>
      <c r="BR256">
        <v>2.8952436459999999</v>
      </c>
      <c r="BS256">
        <v>4.8885372670000002</v>
      </c>
      <c r="BT256">
        <v>8.1667937730000002</v>
      </c>
      <c r="BU256">
        <v>3.1260734239999999</v>
      </c>
      <c r="BV256">
        <v>2.717049233</v>
      </c>
      <c r="BW256">
        <v>6.5744299330000002</v>
      </c>
      <c r="BX256">
        <v>0.80149391999999997</v>
      </c>
      <c r="BY256">
        <v>8.2531359000000002</v>
      </c>
      <c r="BZ256">
        <v>4.9008374200000002</v>
      </c>
      <c r="CA256">
        <v>3.3242567850000002</v>
      </c>
      <c r="CB256">
        <v>4.3942386830000002</v>
      </c>
      <c r="CC256">
        <v>5.7160024790000001</v>
      </c>
      <c r="CD256">
        <v>7.3844796239999999</v>
      </c>
      <c r="CE256">
        <v>5.8138864430000003</v>
      </c>
      <c r="CF256">
        <v>1.818890229</v>
      </c>
      <c r="CG256">
        <v>5.5889032319999998</v>
      </c>
      <c r="CH256">
        <v>4.7792858770000004</v>
      </c>
      <c r="CI256">
        <v>0.59456876299999994</v>
      </c>
      <c r="CJ256">
        <v>6.7780982539999997</v>
      </c>
      <c r="CK256">
        <v>2.8638529410000002</v>
      </c>
      <c r="CL256">
        <v>2.7036593880000002</v>
      </c>
      <c r="CM256">
        <v>5.8315966179999998</v>
      </c>
      <c r="CN256">
        <v>3.3562698480000002</v>
      </c>
      <c r="CO256">
        <v>2.9258603170000002</v>
      </c>
      <c r="CP256">
        <v>4.1314302569999999</v>
      </c>
      <c r="CQ256">
        <v>3.8655982440000001</v>
      </c>
      <c r="CR256">
        <v>2.5961517019999998</v>
      </c>
      <c r="CS256">
        <v>3.286635398</v>
      </c>
      <c r="CT256">
        <v>2.1747854769999999</v>
      </c>
      <c r="CU256">
        <v>2.4949581140000001</v>
      </c>
      <c r="CV256">
        <v>4.3459733439999999</v>
      </c>
      <c r="CW256">
        <v>9.7078535769999998</v>
      </c>
    </row>
    <row r="257" spans="1:101" x14ac:dyDescent="0.2">
      <c r="A257" t="s">
        <v>46</v>
      </c>
      <c r="B257">
        <v>0.88459222800000004</v>
      </c>
      <c r="C257">
        <v>0.18408875899999999</v>
      </c>
      <c r="D257">
        <v>0.45907045800000001</v>
      </c>
      <c r="E257">
        <v>0.44661900199999999</v>
      </c>
      <c r="F257">
        <v>0.62469631400000003</v>
      </c>
      <c r="G257">
        <v>0.741012636</v>
      </c>
      <c r="H257">
        <v>1.792712522</v>
      </c>
      <c r="I257">
        <v>0.37469801600000002</v>
      </c>
      <c r="J257">
        <v>0.667655369</v>
      </c>
      <c r="K257">
        <v>1.098977369</v>
      </c>
      <c r="L257">
        <v>1.189484612</v>
      </c>
      <c r="M257">
        <v>0.56068323499999995</v>
      </c>
      <c r="N257">
        <v>0.84202494500000002</v>
      </c>
      <c r="O257">
        <v>0.85287848700000002</v>
      </c>
      <c r="P257">
        <v>0.74885482000000003</v>
      </c>
      <c r="Q257">
        <v>0.96658937499999997</v>
      </c>
      <c r="R257">
        <v>0.69793164900000004</v>
      </c>
      <c r="S257">
        <v>0.57250952399999999</v>
      </c>
      <c r="T257">
        <v>2.163583896</v>
      </c>
      <c r="U257">
        <v>0.57169367999999998</v>
      </c>
      <c r="V257">
        <v>0.920523329</v>
      </c>
      <c r="W257">
        <v>1.406561779</v>
      </c>
      <c r="X257">
        <v>0.70190459800000005</v>
      </c>
      <c r="Y257">
        <v>1.181287529</v>
      </c>
      <c r="Z257">
        <v>0.93552345199999998</v>
      </c>
      <c r="AA257">
        <v>0.928071011</v>
      </c>
      <c r="AB257">
        <v>1.647701087</v>
      </c>
      <c r="AC257">
        <v>0.99341733799999998</v>
      </c>
      <c r="AD257">
        <v>1.1689591859999999</v>
      </c>
      <c r="AE257">
        <v>1.1685571450000001</v>
      </c>
      <c r="AF257">
        <v>0.82151772599999995</v>
      </c>
      <c r="AG257">
        <v>1.822241856</v>
      </c>
      <c r="AH257">
        <v>1.065887002</v>
      </c>
      <c r="AI257">
        <v>1.15903909</v>
      </c>
      <c r="AJ257">
        <v>1.199752283</v>
      </c>
      <c r="AK257">
        <v>1.6531980479999999</v>
      </c>
      <c r="AL257">
        <v>1.657666525</v>
      </c>
      <c r="AM257">
        <v>1.780605982</v>
      </c>
      <c r="AN257">
        <v>1.0591857119999999</v>
      </c>
      <c r="AO257">
        <v>1.5614310259999999</v>
      </c>
      <c r="AP257">
        <v>1.7813807349999999</v>
      </c>
      <c r="AQ257">
        <v>0.70627145300000005</v>
      </c>
      <c r="AR257">
        <v>2.8287011959999999</v>
      </c>
      <c r="AS257">
        <v>0.73281879400000005</v>
      </c>
      <c r="AT257">
        <v>0.843002531</v>
      </c>
      <c r="AU257">
        <v>2.4404981229999998</v>
      </c>
      <c r="AV257">
        <v>1.3002134279999999</v>
      </c>
      <c r="AW257">
        <v>1.2864588770000001</v>
      </c>
      <c r="AX257">
        <v>1.7239457279999999</v>
      </c>
      <c r="AY257">
        <v>0.77655146600000002</v>
      </c>
      <c r="AZ257">
        <v>0.56904547900000002</v>
      </c>
      <c r="BA257">
        <v>0.58856232600000002</v>
      </c>
      <c r="BB257">
        <v>0.80204064100000005</v>
      </c>
      <c r="BC257">
        <v>0.52250353900000002</v>
      </c>
      <c r="BD257">
        <v>0.99248865799999997</v>
      </c>
      <c r="BE257">
        <v>0.797723772</v>
      </c>
      <c r="BF257">
        <v>1.1382949090000001</v>
      </c>
      <c r="BG257">
        <v>0.37237471599999999</v>
      </c>
      <c r="BH257">
        <v>0.771321272</v>
      </c>
      <c r="BI257">
        <v>0.74899167700000002</v>
      </c>
      <c r="BJ257">
        <v>1.51525395</v>
      </c>
      <c r="BK257">
        <v>0.52448732300000001</v>
      </c>
      <c r="BL257">
        <v>2.055729125</v>
      </c>
      <c r="BM257">
        <v>0.73496368000000001</v>
      </c>
      <c r="BN257">
        <v>1.5986785830000001</v>
      </c>
      <c r="BO257">
        <v>1.6020144220000001</v>
      </c>
      <c r="BP257">
        <v>0.93472445699999995</v>
      </c>
      <c r="BQ257">
        <v>0.53021766800000003</v>
      </c>
      <c r="BR257">
        <v>1.7798767600000001</v>
      </c>
      <c r="BS257">
        <v>1.2784544309999999</v>
      </c>
      <c r="BT257">
        <v>1.5694605660000001</v>
      </c>
      <c r="BU257">
        <v>1.0749563070000001</v>
      </c>
      <c r="BV257">
        <v>0.59768192499999995</v>
      </c>
      <c r="BW257">
        <v>2.397795538</v>
      </c>
      <c r="BX257">
        <v>0.88018785799999999</v>
      </c>
      <c r="BY257">
        <v>0.698359014</v>
      </c>
      <c r="BZ257">
        <v>1.629897607</v>
      </c>
      <c r="CA257">
        <v>1.1199411800000001</v>
      </c>
      <c r="CB257">
        <v>1.013844242</v>
      </c>
      <c r="CC257">
        <v>1.095069458</v>
      </c>
      <c r="CD257">
        <v>2.3831972349999999</v>
      </c>
      <c r="CE257">
        <v>0.64318151999999995</v>
      </c>
      <c r="CF257">
        <v>1.073949297</v>
      </c>
      <c r="CG257">
        <v>2.5054089749999999</v>
      </c>
      <c r="CH257">
        <v>1.422916037</v>
      </c>
      <c r="CI257">
        <v>1.3231397140000001</v>
      </c>
      <c r="CJ257">
        <v>1.264613448</v>
      </c>
      <c r="CK257">
        <v>1.5582802979999999</v>
      </c>
      <c r="CL257">
        <v>0.72357117699999995</v>
      </c>
      <c r="CM257">
        <v>1.2790985770000001</v>
      </c>
      <c r="CN257">
        <v>1.744431222</v>
      </c>
      <c r="CO257">
        <v>0.71730316800000005</v>
      </c>
      <c r="CP257">
        <v>1.4141425999999999</v>
      </c>
      <c r="CQ257">
        <v>0.84953756999999996</v>
      </c>
      <c r="CR257">
        <v>0.89323169999999996</v>
      </c>
      <c r="CS257">
        <v>1.490882252</v>
      </c>
      <c r="CT257">
        <v>0.91649644799999996</v>
      </c>
      <c r="CU257">
        <v>1.1840602170000001</v>
      </c>
      <c r="CV257">
        <v>2.2582476329999999</v>
      </c>
      <c r="CW257">
        <v>0.358010577</v>
      </c>
    </row>
    <row r="258" spans="1:101" x14ac:dyDescent="0.2">
      <c r="A258" t="s">
        <v>47</v>
      </c>
      <c r="B258">
        <v>0.36424957200000002</v>
      </c>
      <c r="C258">
        <v>0.125675013</v>
      </c>
      <c r="D258">
        <v>0.36397188400000002</v>
      </c>
      <c r="E258">
        <v>0.104220364</v>
      </c>
      <c r="F258">
        <v>0.45990037700000003</v>
      </c>
      <c r="G258">
        <v>0.741012636</v>
      </c>
      <c r="H258">
        <v>0.33638588699999999</v>
      </c>
      <c r="I258">
        <v>0.37469801600000002</v>
      </c>
      <c r="J258">
        <v>0.18220709099999999</v>
      </c>
      <c r="K258">
        <v>1.098977369</v>
      </c>
      <c r="L258">
        <v>0.331394301</v>
      </c>
      <c r="M258">
        <v>71.853139100000007</v>
      </c>
      <c r="N258">
        <v>0.93942964500000004</v>
      </c>
      <c r="O258">
        <v>0.32560567699999998</v>
      </c>
      <c r="P258">
        <v>0.17294035999999999</v>
      </c>
      <c r="Q258">
        <v>0.57035343599999999</v>
      </c>
      <c r="R258">
        <v>0.14475104699999999</v>
      </c>
      <c r="S258">
        <v>0.57250952399999999</v>
      </c>
      <c r="T258">
        <v>0.35201747700000002</v>
      </c>
      <c r="U258">
        <v>0.16904678300000001</v>
      </c>
      <c r="V258">
        <v>0.25952653799999997</v>
      </c>
      <c r="W258">
        <v>0.30910193200000002</v>
      </c>
      <c r="X258">
        <v>0.27645649</v>
      </c>
      <c r="Y258">
        <v>1.4753808719999999</v>
      </c>
      <c r="Z258">
        <v>0.46118219300000002</v>
      </c>
      <c r="AA258">
        <v>0.87421911399999996</v>
      </c>
      <c r="AB258">
        <v>0.24750166500000001</v>
      </c>
      <c r="AC258">
        <v>0.70339394600000005</v>
      </c>
      <c r="AD258">
        <v>0.24498949</v>
      </c>
      <c r="AE258">
        <v>0.79845655999999998</v>
      </c>
      <c r="AF258">
        <v>0.82151772599999995</v>
      </c>
      <c r="AG258">
        <v>0.34390227400000001</v>
      </c>
      <c r="AH258">
        <v>0.223176178</v>
      </c>
      <c r="AI258">
        <v>0.85078464099999995</v>
      </c>
      <c r="AJ258">
        <v>0.37442335700000001</v>
      </c>
      <c r="AK258">
        <v>0.23921487399999999</v>
      </c>
      <c r="AL258">
        <v>0.86300839500000004</v>
      </c>
      <c r="AM258">
        <v>67.344810559999999</v>
      </c>
      <c r="AN258">
        <v>2.7864428320000001</v>
      </c>
      <c r="AO258">
        <v>0.77488835300000003</v>
      </c>
      <c r="AP258">
        <v>0.51469125199999999</v>
      </c>
      <c r="AQ258">
        <v>0.294672669</v>
      </c>
      <c r="AR258">
        <v>0.538458349</v>
      </c>
      <c r="AS258">
        <v>0.73281879400000005</v>
      </c>
      <c r="AT258">
        <v>0.49893615699999999</v>
      </c>
      <c r="AU258">
        <v>0.239911813</v>
      </c>
      <c r="AV258">
        <v>0.384708881</v>
      </c>
      <c r="AW258">
        <v>0.37644637399999997</v>
      </c>
      <c r="AX258">
        <v>0.16909386100000001</v>
      </c>
      <c r="AY258">
        <v>0.89738591599999995</v>
      </c>
      <c r="AZ258">
        <v>0.19598829400000001</v>
      </c>
      <c r="BA258">
        <v>0.26733390499999998</v>
      </c>
      <c r="BB258">
        <v>0.21959758200000001</v>
      </c>
      <c r="BC258">
        <v>0.38514836600000002</v>
      </c>
      <c r="BD258">
        <v>0.284022624</v>
      </c>
      <c r="BE258">
        <v>0.16707423299999999</v>
      </c>
      <c r="BF258">
        <v>0.298796438</v>
      </c>
      <c r="BG258">
        <v>0.37237471599999999</v>
      </c>
      <c r="BH258">
        <v>0.13316397799999999</v>
      </c>
      <c r="BI258">
        <v>0.74899167700000002</v>
      </c>
      <c r="BJ258">
        <v>0.81024466699999997</v>
      </c>
      <c r="BK258">
        <v>0.47757076999999998</v>
      </c>
      <c r="BL258">
        <v>0.60881077800000005</v>
      </c>
      <c r="BM258">
        <v>11.519949779999999</v>
      </c>
      <c r="BN258">
        <v>0.39127389000000001</v>
      </c>
      <c r="BO258">
        <v>0.36591711900000001</v>
      </c>
      <c r="BP258">
        <v>0.18529453500000001</v>
      </c>
      <c r="BQ258">
        <v>0.53021766800000003</v>
      </c>
      <c r="BR258">
        <v>0.39147767999999999</v>
      </c>
      <c r="BS258">
        <v>0.30410428900000003</v>
      </c>
      <c r="BT258">
        <v>0.28277586700000001</v>
      </c>
      <c r="BU258">
        <v>0.16236440999999999</v>
      </c>
      <c r="BV258">
        <v>0.45106418799999998</v>
      </c>
      <c r="BW258">
        <v>1.182338825</v>
      </c>
      <c r="BX258">
        <v>0.37864395200000001</v>
      </c>
      <c r="BY258">
        <v>0.438888269</v>
      </c>
      <c r="BZ258">
        <v>0.18657252799999999</v>
      </c>
      <c r="CA258">
        <v>0.51456534399999998</v>
      </c>
      <c r="CB258">
        <v>0.44037116199999998</v>
      </c>
      <c r="CC258">
        <v>0.44173125800000002</v>
      </c>
      <c r="CD258">
        <v>2.3831972349999999</v>
      </c>
      <c r="CE258">
        <v>0.18722390699999999</v>
      </c>
      <c r="CF258">
        <v>0.15843247099999999</v>
      </c>
      <c r="CG258">
        <v>1.281471765</v>
      </c>
      <c r="CH258">
        <v>0.41048812499999998</v>
      </c>
      <c r="CI258">
        <v>0.247297345</v>
      </c>
      <c r="CJ258">
        <v>0.52552088100000005</v>
      </c>
      <c r="CK258">
        <v>2.9367420059999998</v>
      </c>
      <c r="CL258">
        <v>1.440774158</v>
      </c>
      <c r="CM258">
        <v>0.47833220300000001</v>
      </c>
      <c r="CN258">
        <v>0.296671976</v>
      </c>
      <c r="CO258">
        <v>0.38831353899999999</v>
      </c>
      <c r="CP258">
        <v>0.24455980199999999</v>
      </c>
      <c r="CQ258">
        <v>0.40786678500000001</v>
      </c>
      <c r="CR258">
        <v>0.24380368799999999</v>
      </c>
      <c r="CS258">
        <v>0.17819536999999999</v>
      </c>
      <c r="CT258">
        <v>0.236698463</v>
      </c>
      <c r="CU258">
        <v>0.30234000700000002</v>
      </c>
      <c r="CV258">
        <v>0.12786586899999999</v>
      </c>
      <c r="CW258">
        <v>0.88842704299999997</v>
      </c>
    </row>
    <row r="259" spans="1:101" x14ac:dyDescent="0.2">
      <c r="A259" t="s">
        <v>48</v>
      </c>
      <c r="B259">
        <v>4.3596302820000004</v>
      </c>
      <c r="C259">
        <v>4.618137806</v>
      </c>
      <c r="D259">
        <v>11.217904649999999</v>
      </c>
      <c r="E259">
        <v>13.123872970000001</v>
      </c>
      <c r="F259">
        <v>5.678913842</v>
      </c>
      <c r="G259">
        <v>39.817869389999998</v>
      </c>
      <c r="H259">
        <v>17.600247840000002</v>
      </c>
      <c r="I259">
        <v>10.316185770000001</v>
      </c>
      <c r="J259">
        <v>7.8001640859999997</v>
      </c>
      <c r="K259">
        <v>5.5420109960000001</v>
      </c>
      <c r="L259">
        <v>5.0164260049999996</v>
      </c>
      <c r="M259">
        <v>15.84148856</v>
      </c>
      <c r="N259">
        <v>21.34988023</v>
      </c>
      <c r="O259">
        <v>8.175203153</v>
      </c>
      <c r="P259">
        <v>14.152055580000001</v>
      </c>
      <c r="Q259">
        <v>24.12211756</v>
      </c>
      <c r="R259">
        <v>26.869306999999999</v>
      </c>
      <c r="S259">
        <v>9.4999940439999992</v>
      </c>
      <c r="T259">
        <v>20.985029050000001</v>
      </c>
      <c r="U259">
        <v>6.6048606620000001</v>
      </c>
      <c r="V259">
        <v>23.765987020000001</v>
      </c>
      <c r="W259">
        <v>19.059698690000001</v>
      </c>
      <c r="X259">
        <v>10.736464249999999</v>
      </c>
      <c r="Y259">
        <v>15.543286800000001</v>
      </c>
      <c r="Z259">
        <v>18.539032240000001</v>
      </c>
      <c r="AA259">
        <v>22.851947750000001</v>
      </c>
      <c r="AB259">
        <v>12.107385470000001</v>
      </c>
      <c r="AC259">
        <v>12.14271783</v>
      </c>
      <c r="AD259">
        <v>19.737463940000001</v>
      </c>
      <c r="AE259">
        <v>13.672770140000001</v>
      </c>
      <c r="AF259">
        <v>13.217628729999999</v>
      </c>
      <c r="AG259">
        <v>8.5576091549999997</v>
      </c>
      <c r="AH259">
        <v>21.256275689999999</v>
      </c>
      <c r="AI259">
        <v>35.280285540000001</v>
      </c>
      <c r="AJ259">
        <v>12.96503279</v>
      </c>
      <c r="AK259">
        <v>18.61793419</v>
      </c>
      <c r="AL259">
        <v>6.3830402230000001</v>
      </c>
      <c r="AM259">
        <v>16.70716406</v>
      </c>
      <c r="AN259">
        <v>15.08904867</v>
      </c>
      <c r="AO259">
        <v>20.12180481</v>
      </c>
      <c r="AP259">
        <v>10.56009197</v>
      </c>
      <c r="AQ259">
        <v>24.08402942</v>
      </c>
      <c r="AR259">
        <v>4.3517485860000003</v>
      </c>
      <c r="AS259">
        <v>24.782993600000001</v>
      </c>
      <c r="AT259">
        <v>19.87562075</v>
      </c>
      <c r="AU259">
        <v>8.6406638690000008</v>
      </c>
      <c r="AV259">
        <v>5.9747853900000001</v>
      </c>
      <c r="AW259">
        <v>20.87445838</v>
      </c>
      <c r="AX259">
        <v>3.3873784009999999</v>
      </c>
      <c r="AY259">
        <v>6.4750848169999999</v>
      </c>
      <c r="AZ259">
        <v>4.8284721399999997</v>
      </c>
      <c r="BA259">
        <v>14.57611386</v>
      </c>
      <c r="BB259">
        <v>24.39651838</v>
      </c>
      <c r="BC259">
        <v>28.262743650000001</v>
      </c>
      <c r="BD259">
        <v>11.799663109999999</v>
      </c>
      <c r="BE259">
        <v>10.60422385</v>
      </c>
      <c r="BF259">
        <v>8.8599119680000005</v>
      </c>
      <c r="BG259">
        <v>10.55478754</v>
      </c>
      <c r="BH259">
        <v>10.93851529</v>
      </c>
      <c r="BI259">
        <v>5.0353811679999998</v>
      </c>
      <c r="BJ259">
        <v>5.3032005</v>
      </c>
      <c r="BK259">
        <v>3.8820772780000001</v>
      </c>
      <c r="BL259">
        <v>15.94106238</v>
      </c>
      <c r="BM259">
        <v>21.970598219999999</v>
      </c>
      <c r="BN259">
        <v>9.2542875460000005</v>
      </c>
      <c r="BO259">
        <v>10.745141569999999</v>
      </c>
      <c r="BP259">
        <v>23.134393249999999</v>
      </c>
      <c r="BQ259">
        <v>11.183351050000001</v>
      </c>
      <c r="BR259">
        <v>10.588750920000001</v>
      </c>
      <c r="BS259">
        <v>11.46286652</v>
      </c>
      <c r="BT259">
        <v>16.829371909999999</v>
      </c>
      <c r="BU259">
        <v>12.80330399</v>
      </c>
      <c r="BV259">
        <v>16.001731769999999</v>
      </c>
      <c r="BW259">
        <v>14.6964784</v>
      </c>
      <c r="BX259">
        <v>15.238870970000001</v>
      </c>
      <c r="BY259">
        <v>23.59652934</v>
      </c>
      <c r="BZ259">
        <v>5.3255759999999999</v>
      </c>
      <c r="CA259">
        <v>10.090008920000001</v>
      </c>
      <c r="CB259">
        <v>10.522649189999999</v>
      </c>
      <c r="CC259">
        <v>14.302834069999999</v>
      </c>
      <c r="CD259">
        <v>14.10357058</v>
      </c>
      <c r="CE259">
        <v>3.89189075</v>
      </c>
      <c r="CF259">
        <v>14.23558212</v>
      </c>
      <c r="CG259">
        <v>12.997721139999999</v>
      </c>
      <c r="CH259">
        <v>10.562680439999999</v>
      </c>
      <c r="CI259">
        <v>7.3820565550000001</v>
      </c>
      <c r="CJ259">
        <v>5.3541468749999996</v>
      </c>
      <c r="CK259">
        <v>9.9217916269999993</v>
      </c>
      <c r="CL259">
        <v>14.813804149999999</v>
      </c>
      <c r="CM259">
        <v>7.4452981380000001</v>
      </c>
      <c r="CN259">
        <v>5.545471697</v>
      </c>
      <c r="CO259">
        <v>17.34532986</v>
      </c>
      <c r="CP259">
        <v>2.30062297</v>
      </c>
      <c r="CQ259">
        <v>16.719862590000002</v>
      </c>
      <c r="CR259">
        <v>14.56892824</v>
      </c>
      <c r="CS259">
        <v>3.5819265090000001</v>
      </c>
      <c r="CT259">
        <v>3.3835887470000001</v>
      </c>
      <c r="CU259">
        <v>9.3291967600000003</v>
      </c>
      <c r="CV259">
        <v>4.4600978939999996</v>
      </c>
      <c r="CW259">
        <v>6.4015818119999999</v>
      </c>
    </row>
    <row r="260" spans="1:101" x14ac:dyDescent="0.2">
      <c r="A260" t="s">
        <v>49</v>
      </c>
      <c r="B260">
        <v>8.6511701769999991</v>
      </c>
      <c r="C260">
        <v>10.684286350000001</v>
      </c>
      <c r="D260">
        <v>1.1417070060000001</v>
      </c>
      <c r="E260">
        <v>8.5263097059999993</v>
      </c>
      <c r="F260">
        <v>4.9615548350000003</v>
      </c>
      <c r="G260">
        <v>4.5396212509999998</v>
      </c>
      <c r="H260">
        <v>10.53641331</v>
      </c>
      <c r="I260">
        <v>9.8899293099999994</v>
      </c>
      <c r="J260">
        <v>3.9846504280000001</v>
      </c>
      <c r="K260">
        <v>24.997778830000001</v>
      </c>
      <c r="L260">
        <v>3.0338043639999999</v>
      </c>
      <c r="M260">
        <v>25.734498510000002</v>
      </c>
      <c r="N260">
        <v>2.7414165910000001</v>
      </c>
      <c r="O260">
        <v>6.6438666279999996</v>
      </c>
      <c r="P260">
        <v>31.334902499999998</v>
      </c>
      <c r="Q260">
        <v>2.1391447819999998</v>
      </c>
      <c r="R260">
        <v>1.87018353</v>
      </c>
      <c r="S260">
        <v>50.518698440000001</v>
      </c>
      <c r="T260">
        <v>5.6126792930000002</v>
      </c>
      <c r="U260">
        <v>27.225052000000002</v>
      </c>
      <c r="V260">
        <v>22.948789860000002</v>
      </c>
      <c r="W260">
        <v>12.571807420000001</v>
      </c>
      <c r="X260">
        <v>6.1579024459999996</v>
      </c>
      <c r="Y260">
        <v>30.522768679999999</v>
      </c>
      <c r="Z260">
        <v>8.5409712389999992</v>
      </c>
      <c r="AA260">
        <v>4.323677923</v>
      </c>
      <c r="AB260">
        <v>4.4195877389999998</v>
      </c>
      <c r="AC260">
        <v>3.2340365489999998</v>
      </c>
      <c r="AD260">
        <v>9.2385210079999993</v>
      </c>
      <c r="AE260">
        <v>24.325969189999999</v>
      </c>
      <c r="AF260">
        <v>35.65281779</v>
      </c>
      <c r="AG260">
        <v>29.707488940000001</v>
      </c>
      <c r="AH260">
        <v>8.2824506000000007</v>
      </c>
      <c r="AI260">
        <v>18.875905979999999</v>
      </c>
      <c r="AJ260">
        <v>2.676777543</v>
      </c>
      <c r="AK260">
        <v>5.7516186459999998</v>
      </c>
      <c r="AL260">
        <v>12.710157499999999</v>
      </c>
      <c r="AM260">
        <v>20.178238610000001</v>
      </c>
      <c r="AN260">
        <v>113.7067503</v>
      </c>
      <c r="AO260">
        <v>9.2204275029999998</v>
      </c>
      <c r="AP260">
        <v>2.612847296</v>
      </c>
      <c r="AQ260">
        <v>7.0652290689999999</v>
      </c>
      <c r="AR260">
        <v>8.5264520669999992</v>
      </c>
      <c r="AS260">
        <v>4.7027033879999998</v>
      </c>
      <c r="AT260">
        <v>21.184030929999999</v>
      </c>
      <c r="AU260">
        <v>5.020375413</v>
      </c>
      <c r="AV260">
        <v>3.6749444069999999</v>
      </c>
      <c r="AW260">
        <v>18.31717411</v>
      </c>
      <c r="AX260">
        <v>5.108889177</v>
      </c>
      <c r="AY260">
        <v>25.24751938</v>
      </c>
      <c r="AZ260">
        <v>3.4995669789999999</v>
      </c>
      <c r="BA260">
        <v>7.3646570059999998</v>
      </c>
      <c r="BB260">
        <v>19.208850510000001</v>
      </c>
      <c r="BC260">
        <v>27.46475298</v>
      </c>
      <c r="BD260">
        <v>17.28970683</v>
      </c>
      <c r="BE260">
        <v>11.24841754</v>
      </c>
      <c r="BF260">
        <v>11.54085703</v>
      </c>
      <c r="BG260">
        <v>19.89940691</v>
      </c>
      <c r="BH260">
        <v>8.8519600359999995</v>
      </c>
      <c r="BI260">
        <v>35.23628351</v>
      </c>
      <c r="BJ260">
        <v>17.670128470000002</v>
      </c>
      <c r="BK260">
        <v>18.740411909999999</v>
      </c>
      <c r="BL260">
        <v>23.04495154</v>
      </c>
      <c r="BM260">
        <v>5.9115001620000003</v>
      </c>
      <c r="BN260">
        <v>27.82226657</v>
      </c>
      <c r="BO260">
        <v>19.002456559999999</v>
      </c>
      <c r="BP260">
        <v>2.4202925070000001</v>
      </c>
      <c r="BQ260">
        <v>70.922056609999998</v>
      </c>
      <c r="BR260">
        <v>9.6814622470000007</v>
      </c>
      <c r="BS260">
        <v>67.930005140000006</v>
      </c>
      <c r="BT260">
        <v>64.228755410000005</v>
      </c>
      <c r="BU260">
        <v>3.4925234020000002</v>
      </c>
      <c r="BV260">
        <v>62.050201010000002</v>
      </c>
      <c r="BW260">
        <v>61.706865909999998</v>
      </c>
      <c r="BX260">
        <v>11.634272749999999</v>
      </c>
      <c r="BY260">
        <v>3.787289763</v>
      </c>
      <c r="BZ260">
        <v>3.1156617170000001</v>
      </c>
      <c r="CA260">
        <v>4.5553440800000002</v>
      </c>
      <c r="CB260">
        <v>8.4830834750000008</v>
      </c>
      <c r="CC260">
        <v>81.174514930000001</v>
      </c>
      <c r="CD260">
        <v>56.623622359999999</v>
      </c>
      <c r="CE260">
        <v>18.341562270000001</v>
      </c>
      <c r="CF260">
        <v>6.2137279970000003</v>
      </c>
      <c r="CG260">
        <v>26.666958309999998</v>
      </c>
      <c r="CH260">
        <v>12.51835533</v>
      </c>
      <c r="CI260">
        <v>12.17856991</v>
      </c>
      <c r="CJ260">
        <v>18.4878246</v>
      </c>
      <c r="CK260">
        <v>13.0936606</v>
      </c>
      <c r="CL260">
        <v>89.377801919999996</v>
      </c>
      <c r="CM260">
        <v>13.345085790000001</v>
      </c>
      <c r="CN260">
        <v>3.2450376350000001</v>
      </c>
      <c r="CO260">
        <v>5.9316263080000002</v>
      </c>
      <c r="CP260">
        <v>5.2213843830000002</v>
      </c>
      <c r="CQ260">
        <v>1.2386751119999999</v>
      </c>
      <c r="CR260">
        <v>7.7952816079999998</v>
      </c>
      <c r="CS260">
        <v>3.7992678369999999</v>
      </c>
      <c r="CT260">
        <v>2.5869564</v>
      </c>
      <c r="CU260">
        <v>4.4509770250000003</v>
      </c>
      <c r="CV260">
        <v>7.7136193520000003</v>
      </c>
      <c r="CW260">
        <v>27.523220040000002</v>
      </c>
    </row>
    <row r="261" spans="1:101" x14ac:dyDescent="0.2">
      <c r="A261" t="s">
        <v>50</v>
      </c>
      <c r="B261">
        <v>11.633742809999999</v>
      </c>
      <c r="C261">
        <v>7.0184635240000004</v>
      </c>
      <c r="D261">
        <v>27.743684080000001</v>
      </c>
      <c r="E261">
        <v>17.330234669999999</v>
      </c>
      <c r="F261">
        <v>36.453931070000003</v>
      </c>
      <c r="G261">
        <v>74.339691819999999</v>
      </c>
      <c r="H261">
        <v>45.916314800000002</v>
      </c>
      <c r="I261">
        <v>6.5242418530000004</v>
      </c>
      <c r="J261">
        <v>30.520125010000001</v>
      </c>
      <c r="K261">
        <v>9.8688167769999993</v>
      </c>
      <c r="L261">
        <v>23.79305038</v>
      </c>
      <c r="M261">
        <v>10.604156489999999</v>
      </c>
      <c r="N261">
        <v>35.513436130000002</v>
      </c>
      <c r="O261">
        <v>30.816884210000001</v>
      </c>
      <c r="P261">
        <v>20.68611134</v>
      </c>
      <c r="Q261">
        <v>82.488802939999999</v>
      </c>
      <c r="R261">
        <v>66.309142339999994</v>
      </c>
      <c r="S261">
        <v>12.366816399999999</v>
      </c>
      <c r="T261">
        <v>94.787774099999993</v>
      </c>
      <c r="U261">
        <v>6.1109285030000002</v>
      </c>
      <c r="V261">
        <v>62.073834239999996</v>
      </c>
      <c r="W261">
        <v>74.983277290000004</v>
      </c>
      <c r="X261">
        <v>57.183734870000002</v>
      </c>
      <c r="Y261">
        <v>18.596300790000001</v>
      </c>
      <c r="Z261">
        <v>88.326228580000006</v>
      </c>
      <c r="AA261">
        <v>28.85482575</v>
      </c>
      <c r="AB261">
        <v>47.480323490000004</v>
      </c>
      <c r="AC261">
        <v>47.321756200000003</v>
      </c>
      <c r="AD261">
        <v>59.172344219999999</v>
      </c>
      <c r="AE261">
        <v>35.950730190000002</v>
      </c>
      <c r="AF261">
        <v>10.41842209</v>
      </c>
      <c r="AG261">
        <v>43.937724830000001</v>
      </c>
      <c r="AH261">
        <v>56.988790190000003</v>
      </c>
      <c r="AI261">
        <v>48.854640089999997</v>
      </c>
      <c r="AJ261">
        <v>74.629863889999996</v>
      </c>
      <c r="AK261">
        <v>44.242631520000003</v>
      </c>
      <c r="AL261">
        <v>10.96227783</v>
      </c>
      <c r="AM261">
        <v>39.627314460000001</v>
      </c>
      <c r="AN261">
        <v>26.792108559999999</v>
      </c>
      <c r="AO261">
        <v>15.657951969999999</v>
      </c>
      <c r="AP261">
        <v>18.808053600000001</v>
      </c>
      <c r="AQ261">
        <v>26.063994009999998</v>
      </c>
      <c r="AR261">
        <v>70.318352770000004</v>
      </c>
      <c r="AS261">
        <v>56.865448630000003</v>
      </c>
      <c r="AT261">
        <v>26.239252069999999</v>
      </c>
      <c r="AU261">
        <v>69.567938650000002</v>
      </c>
      <c r="AV261">
        <v>27.144443089999999</v>
      </c>
      <c r="AW261">
        <v>51.302543569999997</v>
      </c>
      <c r="AX261">
        <v>110.916915</v>
      </c>
      <c r="AY261">
        <v>9.4862889700000004</v>
      </c>
      <c r="AZ261">
        <v>41.72940947</v>
      </c>
      <c r="BA261">
        <v>43.133790980000001</v>
      </c>
      <c r="BB261">
        <v>51.333798350000002</v>
      </c>
      <c r="BC261">
        <v>43.491031800000002</v>
      </c>
      <c r="BD261">
        <v>70.643015939999998</v>
      </c>
      <c r="BE261">
        <v>40.79057255</v>
      </c>
      <c r="BF261">
        <v>25.385601919999999</v>
      </c>
      <c r="BG261">
        <v>9.3172125890000004</v>
      </c>
      <c r="BH261">
        <v>31.527867950000001</v>
      </c>
      <c r="BI261">
        <v>12.123598729999999</v>
      </c>
      <c r="BJ261">
        <v>13.88014802</v>
      </c>
      <c r="BK261">
        <v>8.3412128689999996</v>
      </c>
      <c r="BL261">
        <v>122.09651359999999</v>
      </c>
      <c r="BM261">
        <v>55.610531119999997</v>
      </c>
      <c r="BN261">
        <v>21.552590909999999</v>
      </c>
      <c r="BO261">
        <v>16.291566899999999</v>
      </c>
      <c r="BP261">
        <v>32.025714450000002</v>
      </c>
      <c r="BQ261">
        <v>7.3889720250000002</v>
      </c>
      <c r="BR261">
        <v>52.176959429999997</v>
      </c>
      <c r="BS261">
        <v>13.97168636</v>
      </c>
      <c r="BT261">
        <v>32.650518130000002</v>
      </c>
      <c r="BU261">
        <v>96.522913950000003</v>
      </c>
      <c r="BV261">
        <v>38.290635510000001</v>
      </c>
      <c r="BW261">
        <v>27.183887859999999</v>
      </c>
      <c r="BX261">
        <v>69.653039879999994</v>
      </c>
      <c r="BY261">
        <v>29.364012750000001</v>
      </c>
      <c r="BZ261">
        <v>27.809307</v>
      </c>
      <c r="CA261">
        <v>50.123522029999997</v>
      </c>
      <c r="CB261">
        <v>50.663889480000002</v>
      </c>
      <c r="CC261">
        <v>36.902017260000001</v>
      </c>
      <c r="CD261">
        <v>11.227337500000001</v>
      </c>
      <c r="CE261">
        <v>39.627542499999997</v>
      </c>
      <c r="CF261">
        <v>44.36953003</v>
      </c>
      <c r="CG261">
        <v>39.96409397</v>
      </c>
      <c r="CH261">
        <v>39.777612900000001</v>
      </c>
      <c r="CI261">
        <v>36.686198410000003</v>
      </c>
      <c r="CJ261">
        <v>5.6840338499999996</v>
      </c>
      <c r="CK261">
        <v>33.608820270000002</v>
      </c>
      <c r="CL261">
        <v>25.654755569999999</v>
      </c>
      <c r="CM261">
        <v>11.8323315</v>
      </c>
      <c r="CN261">
        <v>16.365850250000001</v>
      </c>
      <c r="CO261">
        <v>18.80472352</v>
      </c>
      <c r="CP261">
        <v>48.389319819999997</v>
      </c>
      <c r="CQ261">
        <v>33.5341545</v>
      </c>
      <c r="CR261">
        <v>37.796918300000002</v>
      </c>
      <c r="CS261">
        <v>62.806226780000003</v>
      </c>
      <c r="CT261">
        <v>13.254419609999999</v>
      </c>
      <c r="CU261">
        <v>15.76067014</v>
      </c>
      <c r="CV261">
        <v>61.974165679999999</v>
      </c>
      <c r="CW261">
        <v>15.97372326</v>
      </c>
    </row>
    <row r="262" spans="1:101" x14ac:dyDescent="0.2">
      <c r="A262" t="s">
        <v>51</v>
      </c>
      <c r="B262">
        <v>2.3148788819999999</v>
      </c>
      <c r="C262">
        <v>0.92583944100000004</v>
      </c>
      <c r="D262">
        <v>5.1387588849999997</v>
      </c>
      <c r="E262">
        <v>2.734658987</v>
      </c>
      <c r="F262">
        <v>6.8667690700000001</v>
      </c>
      <c r="G262">
        <v>8.4943760479999995</v>
      </c>
      <c r="H262">
        <v>13.03571561</v>
      </c>
      <c r="I262">
        <v>1.9265473179999999</v>
      </c>
      <c r="J262">
        <v>6.678108527</v>
      </c>
      <c r="K262">
        <v>3.5981398260000002</v>
      </c>
      <c r="L262">
        <v>10.51995745</v>
      </c>
      <c r="M262">
        <v>21.008252760000001</v>
      </c>
      <c r="N262">
        <v>7.8646855819999999</v>
      </c>
      <c r="O262">
        <v>5.5645228810000003</v>
      </c>
      <c r="P262">
        <v>5.0405428050000003</v>
      </c>
      <c r="Q262">
        <v>29.5579052</v>
      </c>
      <c r="R262">
        <v>53.713137809999999</v>
      </c>
      <c r="S262">
        <v>4.9713673710000004</v>
      </c>
      <c r="T262">
        <v>30.515465720000002</v>
      </c>
      <c r="U262">
        <v>2.003362154</v>
      </c>
      <c r="V262">
        <v>33.017173810000003</v>
      </c>
      <c r="W262">
        <v>29.093125529999998</v>
      </c>
      <c r="X262">
        <v>12.18811885</v>
      </c>
      <c r="Y262">
        <v>7.7110669740000004</v>
      </c>
      <c r="Z262">
        <v>18.965287570000001</v>
      </c>
      <c r="AA262">
        <v>10.60420791</v>
      </c>
      <c r="AB262">
        <v>11.88588798</v>
      </c>
      <c r="AC262">
        <v>9.4701584600000004</v>
      </c>
      <c r="AD262">
        <v>28.857736689999999</v>
      </c>
      <c r="AE262">
        <v>10.44789991</v>
      </c>
      <c r="AF262">
        <v>2.8849073700000001</v>
      </c>
      <c r="AG262">
        <v>13.54149593</v>
      </c>
      <c r="AH262">
        <v>20.428324969999998</v>
      </c>
      <c r="AI262">
        <v>10.046638919999999</v>
      </c>
      <c r="AJ262">
        <v>18.064778759999999</v>
      </c>
      <c r="AK262">
        <v>19.778413390000001</v>
      </c>
      <c r="AL262">
        <v>5.2795401560000004</v>
      </c>
      <c r="AM262">
        <v>34.153122179999997</v>
      </c>
      <c r="AN262">
        <v>18.68891996</v>
      </c>
      <c r="AO262">
        <v>7.2488635700000001</v>
      </c>
      <c r="AP262">
        <v>7.7559167850000001</v>
      </c>
      <c r="AQ262">
        <v>8.2545279610000009</v>
      </c>
      <c r="AR262">
        <v>24.072965119999999</v>
      </c>
      <c r="AS262">
        <v>16.623847770000001</v>
      </c>
      <c r="AT262">
        <v>8.7522715420000008</v>
      </c>
      <c r="AU262">
        <v>12.4076632</v>
      </c>
      <c r="AV262">
        <v>13.16914923</v>
      </c>
      <c r="AW262">
        <v>49.004814330000002</v>
      </c>
      <c r="AX262">
        <v>33.333360030000001</v>
      </c>
      <c r="AY262">
        <v>6.761659227</v>
      </c>
      <c r="AZ262">
        <v>11.75616183</v>
      </c>
      <c r="BA262">
        <v>12.535465050000001</v>
      </c>
      <c r="BB262">
        <v>16.158236030000001</v>
      </c>
      <c r="BC262">
        <v>17.551167790000001</v>
      </c>
      <c r="BD262">
        <v>20.228818390000001</v>
      </c>
      <c r="BE262">
        <v>6.2760210460000003</v>
      </c>
      <c r="BF262">
        <v>11.51547128</v>
      </c>
      <c r="BG262">
        <v>2.2282902990000002</v>
      </c>
      <c r="BH262">
        <v>10.38977317</v>
      </c>
      <c r="BI262">
        <v>2.6859440750000001</v>
      </c>
      <c r="BJ262">
        <v>10.30734268</v>
      </c>
      <c r="BK262">
        <v>2.8492254209999999</v>
      </c>
      <c r="BL262">
        <v>21.550948500000001</v>
      </c>
      <c r="BM262">
        <v>63.77079981</v>
      </c>
      <c r="BN262">
        <v>4.683458699</v>
      </c>
      <c r="BO262">
        <v>8.0005875379999996</v>
      </c>
      <c r="BP262">
        <v>20.585382809999999</v>
      </c>
      <c r="BQ262">
        <v>2.2410533419999998</v>
      </c>
      <c r="BR262">
        <v>16.236740340000001</v>
      </c>
      <c r="BS262">
        <v>5.1782878339999998</v>
      </c>
      <c r="BT262">
        <v>26.95571305</v>
      </c>
      <c r="BU262">
        <v>33.786682820000003</v>
      </c>
      <c r="BV262">
        <v>11.423495880000001</v>
      </c>
      <c r="BW262">
        <v>13.125495880000001</v>
      </c>
      <c r="BX262">
        <v>22.69829695</v>
      </c>
      <c r="BY262">
        <v>12.006087040000001</v>
      </c>
      <c r="BZ262">
        <v>8.7837848790000006</v>
      </c>
      <c r="CA262">
        <v>8.2356800830000001</v>
      </c>
      <c r="CB262">
        <v>21.812317419999999</v>
      </c>
      <c r="CC262">
        <v>8.8269920440000007</v>
      </c>
      <c r="CD262">
        <v>2.1563168579999998</v>
      </c>
      <c r="CE262">
        <v>14.014503250000001</v>
      </c>
      <c r="CF262">
        <v>17.304244369999999</v>
      </c>
      <c r="CG262">
        <v>9.6497021249999992</v>
      </c>
      <c r="CH262">
        <v>6.9906675050000002</v>
      </c>
      <c r="CI262">
        <v>10.961866970000001</v>
      </c>
      <c r="CJ262">
        <v>1.5790851429999999</v>
      </c>
      <c r="CK262">
        <v>13.060475569999999</v>
      </c>
      <c r="CL262">
        <v>13.74178455</v>
      </c>
      <c r="CM262">
        <v>5.0692498859999997</v>
      </c>
      <c r="CN262">
        <v>4.80078548</v>
      </c>
      <c r="CO262">
        <v>7.1267705049999996</v>
      </c>
      <c r="CP262">
        <v>11.26853309</v>
      </c>
      <c r="CQ262">
        <v>11.31983687</v>
      </c>
      <c r="CR262">
        <v>6.910761827</v>
      </c>
      <c r="CS262">
        <v>5.760272241</v>
      </c>
      <c r="CT262">
        <v>3.5250397480000002</v>
      </c>
      <c r="CU262">
        <v>6.2807871229999996</v>
      </c>
      <c r="CV262">
        <v>13.62323883</v>
      </c>
      <c r="CW262">
        <v>3.7200349450000001</v>
      </c>
    </row>
    <row r="263" spans="1:101" x14ac:dyDescent="0.2">
      <c r="A263" t="s">
        <v>52</v>
      </c>
      <c r="B263">
        <v>36.176781859999998</v>
      </c>
      <c r="C263">
        <v>11.49483992</v>
      </c>
      <c r="D263">
        <v>39.258240370000003</v>
      </c>
      <c r="E263">
        <v>22.451234289999999</v>
      </c>
      <c r="F263">
        <v>49.45824082</v>
      </c>
      <c r="G263">
        <v>56.295619170000002</v>
      </c>
      <c r="H263">
        <v>73.977804919999997</v>
      </c>
      <c r="I263">
        <v>20.546440799999999</v>
      </c>
      <c r="J263">
        <v>40.541709359999999</v>
      </c>
      <c r="K263">
        <v>40.975503089999997</v>
      </c>
      <c r="L263">
        <v>96.067673099999993</v>
      </c>
      <c r="M263">
        <v>84.846374830000002</v>
      </c>
      <c r="N263">
        <v>154.02976150000001</v>
      </c>
      <c r="O263">
        <v>53.38490024</v>
      </c>
      <c r="P263">
        <v>71.285601529999994</v>
      </c>
      <c r="Q263">
        <v>185.06627520000001</v>
      </c>
      <c r="R263">
        <v>183.9465428</v>
      </c>
      <c r="S263">
        <v>36.708394689999999</v>
      </c>
      <c r="T263">
        <v>170.45559220000001</v>
      </c>
      <c r="U263">
        <v>25.349444129999998</v>
      </c>
      <c r="V263">
        <v>160.64118300000001</v>
      </c>
      <c r="W263">
        <v>107.9841873</v>
      </c>
      <c r="X263">
        <v>123.831202</v>
      </c>
      <c r="Y263">
        <v>54.677736070000002</v>
      </c>
      <c r="Z263">
        <v>127.7742776</v>
      </c>
      <c r="AA263">
        <v>87.615218690000006</v>
      </c>
      <c r="AB263">
        <v>83.263916269999996</v>
      </c>
      <c r="AC263">
        <v>69.227019279999993</v>
      </c>
      <c r="AD263">
        <v>108.25981040000001</v>
      </c>
      <c r="AE263">
        <v>61.066085479999998</v>
      </c>
      <c r="AF263">
        <v>28.007182329999999</v>
      </c>
      <c r="AG263">
        <v>85.513858999999997</v>
      </c>
      <c r="AH263">
        <v>75.18630564</v>
      </c>
      <c r="AI263">
        <v>99.173208369999998</v>
      </c>
      <c r="AJ263">
        <v>122.37672980000001</v>
      </c>
      <c r="AK263">
        <v>88.64773778</v>
      </c>
      <c r="AL263">
        <v>32.730111180000002</v>
      </c>
      <c r="AM263">
        <v>73.668636800000002</v>
      </c>
      <c r="AN263">
        <v>56.551266089999999</v>
      </c>
      <c r="AO263">
        <v>52.504203089999997</v>
      </c>
      <c r="AP263">
        <v>47.53908002</v>
      </c>
      <c r="AQ263">
        <v>61.0466689</v>
      </c>
      <c r="AR263">
        <v>181.78669769999999</v>
      </c>
      <c r="AS263">
        <v>108.9032043</v>
      </c>
      <c r="AT263">
        <v>55.653334700000002</v>
      </c>
      <c r="AU263">
        <v>73.769696569999994</v>
      </c>
      <c r="AV263">
        <v>89.217067110000002</v>
      </c>
      <c r="AW263">
        <v>146.84038150000001</v>
      </c>
      <c r="AX263">
        <v>111.7648193</v>
      </c>
      <c r="AY263">
        <v>55.347972390000002</v>
      </c>
      <c r="AZ263">
        <v>66.950071629999997</v>
      </c>
      <c r="BA263">
        <v>55.708037269999998</v>
      </c>
      <c r="BB263">
        <v>69.309634779999996</v>
      </c>
      <c r="BC263">
        <v>87.587648950000002</v>
      </c>
      <c r="BD263">
        <v>107.786495</v>
      </c>
      <c r="BE263">
        <v>29.28744477</v>
      </c>
      <c r="BF263">
        <v>46.355279330000002</v>
      </c>
      <c r="BG263">
        <v>30.175757470000001</v>
      </c>
      <c r="BH263">
        <v>50.064187169999997</v>
      </c>
      <c r="BI263">
        <v>41.29304964</v>
      </c>
      <c r="BJ263">
        <v>90.456254020000003</v>
      </c>
      <c r="BK263">
        <v>65.635951270000007</v>
      </c>
      <c r="BL263">
        <v>144.75366880000001</v>
      </c>
      <c r="BM263">
        <v>222.78149830000001</v>
      </c>
      <c r="BN263">
        <v>56.021761300000001</v>
      </c>
      <c r="BO263">
        <v>60.19752295</v>
      </c>
      <c r="BP263">
        <v>94.123447179999999</v>
      </c>
      <c r="BQ263">
        <v>26.057582620000002</v>
      </c>
      <c r="BR263">
        <v>107.33297</v>
      </c>
      <c r="BS263">
        <v>42.39821998</v>
      </c>
      <c r="BT263">
        <v>96.825073020000005</v>
      </c>
      <c r="BU263">
        <v>111.60321639999999</v>
      </c>
      <c r="BV263">
        <v>114.3427483</v>
      </c>
      <c r="BW263">
        <v>58.486264779999999</v>
      </c>
      <c r="BX263">
        <v>132.46183160000001</v>
      </c>
      <c r="BY263">
        <v>92.567294160000003</v>
      </c>
      <c r="BZ263">
        <v>51.76711023</v>
      </c>
      <c r="CA263">
        <v>53.769608560000002</v>
      </c>
      <c r="CB263">
        <v>68.851872420000007</v>
      </c>
      <c r="CC263">
        <v>41.625078549999998</v>
      </c>
      <c r="CD263">
        <v>31.916921299999998</v>
      </c>
      <c r="CE263">
        <v>47.345211489999997</v>
      </c>
      <c r="CF263">
        <v>54.899745009999997</v>
      </c>
      <c r="CG263">
        <v>98.881266589999996</v>
      </c>
      <c r="CH263">
        <v>77.414119740000004</v>
      </c>
      <c r="CI263">
        <v>63.758531179999999</v>
      </c>
      <c r="CJ263">
        <v>20.229610999999998</v>
      </c>
      <c r="CK263">
        <v>48.796175740000002</v>
      </c>
      <c r="CL263">
        <v>62.69686574</v>
      </c>
      <c r="CM263">
        <v>44.520176650000003</v>
      </c>
      <c r="CN263">
        <v>38.321079650000001</v>
      </c>
      <c r="CO263">
        <v>48.292083759999997</v>
      </c>
      <c r="CP263">
        <v>112.12232160000001</v>
      </c>
      <c r="CQ263">
        <v>95.865009200000003</v>
      </c>
      <c r="CR263">
        <v>45.796604930000001</v>
      </c>
      <c r="CS263">
        <v>57.028562669999999</v>
      </c>
      <c r="CT263">
        <v>44.185480419999998</v>
      </c>
      <c r="CU263">
        <v>93.549271039999994</v>
      </c>
      <c r="CV263">
        <v>76.878518229999997</v>
      </c>
      <c r="CW263">
        <v>51.992424210000003</v>
      </c>
    </row>
    <row r="264" spans="1:101" x14ac:dyDescent="0.2">
      <c r="A264" t="s">
        <v>53</v>
      </c>
      <c r="B264">
        <v>1.742278555</v>
      </c>
      <c r="C264">
        <v>1.270591137</v>
      </c>
      <c r="D264">
        <v>0.53332072200000002</v>
      </c>
      <c r="E264">
        <v>0.54075083499999999</v>
      </c>
      <c r="F264">
        <v>4.2200495299999998</v>
      </c>
      <c r="G264">
        <v>0.94885185999999999</v>
      </c>
      <c r="H264">
        <v>3.838028419</v>
      </c>
      <c r="I264">
        <v>4.4537105759999998</v>
      </c>
      <c r="J264">
        <v>0.87371944199999996</v>
      </c>
      <c r="K264">
        <v>2.6633936340000002</v>
      </c>
      <c r="L264">
        <v>0.48675194999999999</v>
      </c>
      <c r="M264">
        <v>5.1052022639999999</v>
      </c>
      <c r="N264">
        <v>11.72685136</v>
      </c>
      <c r="O264">
        <v>1.751862738</v>
      </c>
      <c r="P264">
        <v>1.2556392519999999</v>
      </c>
      <c r="Q264">
        <v>5.1477819699999996</v>
      </c>
      <c r="R264">
        <v>1.5029018730000001</v>
      </c>
      <c r="S264">
        <v>11.616599920000001</v>
      </c>
      <c r="T264">
        <v>4.5785927539999998</v>
      </c>
      <c r="U264">
        <v>0.94048614200000002</v>
      </c>
      <c r="V264">
        <v>1.815509247</v>
      </c>
      <c r="W264">
        <v>2.2400882110000002</v>
      </c>
      <c r="X264">
        <v>3.145558807</v>
      </c>
      <c r="Y264">
        <v>11.940265330000001</v>
      </c>
      <c r="Z264">
        <v>5.1555249940000003</v>
      </c>
      <c r="AA264">
        <v>5.7915267840000002</v>
      </c>
      <c r="AB264">
        <v>3.8654480100000002</v>
      </c>
      <c r="AC264">
        <v>8.7676648579999998</v>
      </c>
      <c r="AD264">
        <v>4.705300813</v>
      </c>
      <c r="AE264">
        <v>6.4892161560000003</v>
      </c>
      <c r="AF264">
        <v>5.3965170850000002</v>
      </c>
      <c r="AG264">
        <v>1.281572457</v>
      </c>
      <c r="AH264">
        <v>1.3317419450000001</v>
      </c>
      <c r="AI264">
        <v>1.255276353</v>
      </c>
      <c r="AJ264">
        <v>4.9731409549999999</v>
      </c>
      <c r="AK264">
        <v>3.1044987430000002</v>
      </c>
      <c r="AL264">
        <v>13.37225754</v>
      </c>
      <c r="AM264">
        <v>1.308064487</v>
      </c>
      <c r="AN264">
        <v>1.4126110089999999</v>
      </c>
      <c r="AO264">
        <v>3.3659910220000002</v>
      </c>
      <c r="AP264">
        <v>3.4163146520000001</v>
      </c>
      <c r="AQ264">
        <v>3.336401827</v>
      </c>
      <c r="AR264">
        <v>5.9725800119999999</v>
      </c>
      <c r="AS264">
        <v>3.5817837620000001</v>
      </c>
      <c r="AT264">
        <v>6.0514968610000004</v>
      </c>
      <c r="AU264">
        <v>2.6270151629999998</v>
      </c>
      <c r="AV264">
        <v>4.5255100949999996</v>
      </c>
      <c r="AW264">
        <v>3.2522219410000002</v>
      </c>
      <c r="AX264">
        <v>5.4913569449999997</v>
      </c>
      <c r="AY264">
        <v>4.1010077650000003</v>
      </c>
      <c r="AZ264">
        <v>5.1182734969999997</v>
      </c>
      <c r="BA264">
        <v>10.96760516</v>
      </c>
      <c r="BB264">
        <v>0.80123252199999995</v>
      </c>
      <c r="BC264">
        <v>2.8912132700000002</v>
      </c>
      <c r="BD264">
        <v>11.814295960000001</v>
      </c>
      <c r="BE264">
        <v>0.92305172300000005</v>
      </c>
      <c r="BF264">
        <v>4.2688688490000004</v>
      </c>
      <c r="BG264">
        <v>6.4204352</v>
      </c>
      <c r="BH264">
        <v>1.121382737</v>
      </c>
      <c r="BI264">
        <v>2.4800612420000001</v>
      </c>
      <c r="BJ264">
        <v>0.68828612199999994</v>
      </c>
      <c r="BK264">
        <v>13.71338736</v>
      </c>
      <c r="BL264">
        <v>5.4789566299999999</v>
      </c>
      <c r="BM264">
        <v>8.4000525600000007</v>
      </c>
      <c r="BN264">
        <v>1.6528021639999999</v>
      </c>
      <c r="BO264">
        <v>6.0630417540000003</v>
      </c>
      <c r="BP264">
        <v>2.2214591179999998</v>
      </c>
      <c r="BQ264">
        <v>14.78430666</v>
      </c>
      <c r="BR264">
        <v>6.934165846</v>
      </c>
      <c r="BS264">
        <v>2.3659313690000001</v>
      </c>
      <c r="BT264">
        <v>2.7661889639999999</v>
      </c>
      <c r="BU264">
        <v>4.6335425399999997</v>
      </c>
      <c r="BV264">
        <v>3.9547960529999999</v>
      </c>
      <c r="BW264">
        <v>8.5491028720000006</v>
      </c>
      <c r="BX264">
        <v>7.1521083010000002</v>
      </c>
      <c r="BY264">
        <v>7.1504379020000002</v>
      </c>
      <c r="BZ264">
        <v>4.1563881560000002</v>
      </c>
      <c r="CA264">
        <v>8.9610937229999994</v>
      </c>
      <c r="CB264">
        <v>6.5072797339999999</v>
      </c>
      <c r="CC264">
        <v>5.3857288519999997</v>
      </c>
      <c r="CD264">
        <v>5.0542846949999998</v>
      </c>
      <c r="CE264">
        <v>0.91479098599999997</v>
      </c>
      <c r="CF264">
        <v>1.594601994</v>
      </c>
      <c r="CG264">
        <v>1.1345881170000001</v>
      </c>
      <c r="CH264">
        <v>8.9151453000000007</v>
      </c>
      <c r="CI264">
        <v>3.7428288279999999</v>
      </c>
      <c r="CJ264">
        <v>11.525163409999999</v>
      </c>
      <c r="CK264">
        <v>1.839836802</v>
      </c>
      <c r="CL264">
        <v>1.223234202</v>
      </c>
      <c r="CM264">
        <v>2.4341369140000002</v>
      </c>
      <c r="CN264">
        <v>4.4538770489999999</v>
      </c>
      <c r="CO264">
        <v>6.2047966619999997</v>
      </c>
      <c r="CP264">
        <v>5.7011128900000001</v>
      </c>
      <c r="CQ264">
        <v>3.2953678489999998</v>
      </c>
      <c r="CR264">
        <v>4.9460291710000002</v>
      </c>
      <c r="CS264">
        <v>1.9658798289999999</v>
      </c>
      <c r="CT264">
        <v>3.321289712</v>
      </c>
      <c r="CU264">
        <v>4.2961305669999996</v>
      </c>
      <c r="CV264">
        <v>5.7116831149999996</v>
      </c>
      <c r="CW264">
        <v>1.69152741</v>
      </c>
    </row>
    <row r="265" spans="1:101" x14ac:dyDescent="0.2">
      <c r="A265" t="s">
        <v>54</v>
      </c>
      <c r="B265">
        <v>1.5616107669999999</v>
      </c>
      <c r="C265">
        <v>1.297334779</v>
      </c>
      <c r="D265">
        <v>4.0351378970000003</v>
      </c>
      <c r="E265">
        <v>0.29809803400000001</v>
      </c>
      <c r="F265">
        <v>0.63580157400000004</v>
      </c>
      <c r="G265">
        <v>0.85613635899999996</v>
      </c>
      <c r="H265">
        <v>1.8834918599999999</v>
      </c>
      <c r="I265">
        <v>0.63498823800000004</v>
      </c>
      <c r="J265">
        <v>1.500706189</v>
      </c>
      <c r="K265">
        <v>0.65938642199999997</v>
      </c>
      <c r="L265">
        <v>1.923589269</v>
      </c>
      <c r="M265">
        <v>1.3441988170000001</v>
      </c>
      <c r="N265">
        <v>1.0695670850000001</v>
      </c>
      <c r="O265">
        <v>1.5318053970000001</v>
      </c>
      <c r="P265">
        <v>10.83376818</v>
      </c>
      <c r="Q265">
        <v>7.6155415880000001</v>
      </c>
      <c r="R265">
        <v>2.4970520660000002</v>
      </c>
      <c r="S265">
        <v>0.954182541</v>
      </c>
      <c r="T265">
        <v>5.9134430250000003</v>
      </c>
      <c r="U265">
        <v>0.28174463799999999</v>
      </c>
      <c r="V265">
        <v>1.625881857</v>
      </c>
      <c r="W265">
        <v>5.7599510739999999</v>
      </c>
      <c r="X265">
        <v>1.9576805589999999</v>
      </c>
      <c r="Y265">
        <v>0.70877251699999999</v>
      </c>
      <c r="Z265">
        <v>5.5355391210000002</v>
      </c>
      <c r="AA265">
        <v>3.3756047790000001</v>
      </c>
      <c r="AB265">
        <v>1.2348683090000001</v>
      </c>
      <c r="AC265">
        <v>1.203535177</v>
      </c>
      <c r="AD265">
        <v>10.17627545</v>
      </c>
      <c r="AE265">
        <v>2.91647437</v>
      </c>
      <c r="AF265">
        <v>0.75053859499999998</v>
      </c>
      <c r="AG265">
        <v>6.1852337100000003</v>
      </c>
      <c r="AH265">
        <v>6.4788182970000001</v>
      </c>
      <c r="AI265">
        <v>4.2918867389999997</v>
      </c>
      <c r="AJ265">
        <v>6.5045824100000003</v>
      </c>
      <c r="AK265">
        <v>13.083331279999999</v>
      </c>
      <c r="AL265">
        <v>2.5469103749999999</v>
      </c>
      <c r="AM265">
        <v>4.1448813449999999</v>
      </c>
      <c r="AN265">
        <v>4.0974077290000004</v>
      </c>
      <c r="AO265">
        <v>1.114351442</v>
      </c>
      <c r="AP265">
        <v>1.6840697760000001</v>
      </c>
      <c r="AQ265">
        <v>4.778962055</v>
      </c>
      <c r="AR265">
        <v>4.2845489839999997</v>
      </c>
      <c r="AS265">
        <v>6.6952670010000004</v>
      </c>
      <c r="AT265">
        <v>2.850721627</v>
      </c>
      <c r="AU265">
        <v>4.6433875860000002</v>
      </c>
      <c r="AV265">
        <v>4.1625500889999998</v>
      </c>
      <c r="AW265">
        <v>7.4410136790000001</v>
      </c>
      <c r="AX265">
        <v>13.58337747</v>
      </c>
      <c r="AY265">
        <v>0.452676511</v>
      </c>
      <c r="AZ265">
        <v>1.759556772</v>
      </c>
      <c r="BA265">
        <v>2.6076105589999998</v>
      </c>
      <c r="BB265">
        <v>3.6986557219999998</v>
      </c>
      <c r="BC265">
        <v>0.401866047</v>
      </c>
      <c r="BD265">
        <v>0.70410344599999997</v>
      </c>
      <c r="BE265">
        <v>0.66228226000000001</v>
      </c>
      <c r="BF265">
        <v>1.19351249</v>
      </c>
      <c r="BG265">
        <v>0.62707902100000001</v>
      </c>
      <c r="BH265">
        <v>1.1977655949999999</v>
      </c>
      <c r="BI265">
        <v>0.44939500599999999</v>
      </c>
      <c r="BJ265">
        <v>1.162033678</v>
      </c>
      <c r="BK265">
        <v>0.286542462</v>
      </c>
      <c r="BL265">
        <v>1.445103034</v>
      </c>
      <c r="BM265">
        <v>1.398917593</v>
      </c>
      <c r="BN265">
        <v>4.202894101</v>
      </c>
      <c r="BO265">
        <v>2.4594899629999998</v>
      </c>
      <c r="BP265">
        <v>1.409869056</v>
      </c>
      <c r="BQ265">
        <v>0.88369611299999995</v>
      </c>
      <c r="BR265">
        <v>3.4282796549999999</v>
      </c>
      <c r="BS265">
        <v>0.50684048199999998</v>
      </c>
      <c r="BT265">
        <v>0.63636561300000005</v>
      </c>
      <c r="BU265">
        <v>2.316849205</v>
      </c>
      <c r="BV265">
        <v>0.92826909999999996</v>
      </c>
      <c r="BW265">
        <v>0.46992618800000002</v>
      </c>
      <c r="BX265">
        <v>2.9819171760000001</v>
      </c>
      <c r="BY265">
        <v>2.1601729490000001</v>
      </c>
      <c r="BZ265">
        <v>0.57807632200000003</v>
      </c>
      <c r="CA265">
        <v>0.78567953300000004</v>
      </c>
      <c r="CB265">
        <v>4.7751275199999998</v>
      </c>
      <c r="CC265">
        <v>1.0592362179999999</v>
      </c>
      <c r="CD265">
        <v>1.429918341</v>
      </c>
      <c r="CE265">
        <v>5.4860498929999997</v>
      </c>
      <c r="CF265">
        <v>3.4015651629999999</v>
      </c>
      <c r="CG265">
        <v>2.3563447169999998</v>
      </c>
      <c r="CH265">
        <v>3.8605587209999999</v>
      </c>
      <c r="CI265">
        <v>3.8877780450000001</v>
      </c>
      <c r="CJ265">
        <v>1.2245337220000001</v>
      </c>
      <c r="CK265">
        <v>2.2340454059999999</v>
      </c>
      <c r="CL265">
        <v>3.7153613660000002</v>
      </c>
      <c r="CM265">
        <v>0.47442901199999998</v>
      </c>
      <c r="CN265">
        <v>1.5131853049999999</v>
      </c>
      <c r="CO265">
        <v>2.295026048</v>
      </c>
      <c r="CP265">
        <v>1.6577241629999999</v>
      </c>
      <c r="CQ265">
        <v>3.9688374839999998</v>
      </c>
      <c r="CR265">
        <v>1.5024158489999999</v>
      </c>
      <c r="CS265">
        <v>2.1383444360000001</v>
      </c>
      <c r="CT265">
        <v>1.571677794</v>
      </c>
      <c r="CU265">
        <v>4.5398891739999998</v>
      </c>
      <c r="CV265">
        <v>7.0900430830000003</v>
      </c>
      <c r="CW265">
        <v>0.39295179600000002</v>
      </c>
    </row>
    <row r="266" spans="1:101" x14ac:dyDescent="0.2">
      <c r="A266" t="s">
        <v>55</v>
      </c>
      <c r="B266">
        <v>1.6510704620000001</v>
      </c>
      <c r="C266">
        <v>5.86982742</v>
      </c>
      <c r="D266">
        <v>3.3394565960000002</v>
      </c>
      <c r="E266">
        <v>4.9916274080000003</v>
      </c>
      <c r="F266">
        <v>5.6591485170000002</v>
      </c>
      <c r="G266">
        <v>16.049622320000001</v>
      </c>
      <c r="H266">
        <v>17.102665829999999</v>
      </c>
      <c r="I266">
        <v>2.3561011239999998</v>
      </c>
      <c r="J266">
        <v>8.1016560860000002</v>
      </c>
      <c r="K266">
        <v>2.7928092090000001</v>
      </c>
      <c r="L266">
        <v>3.6115792820000001</v>
      </c>
      <c r="M266">
        <v>3.5755456950000002</v>
      </c>
      <c r="N266">
        <v>47.380443139999997</v>
      </c>
      <c r="O266">
        <v>6.9224287970000002</v>
      </c>
      <c r="P266">
        <v>19.26790815</v>
      </c>
      <c r="Q266">
        <v>54.279304519999997</v>
      </c>
      <c r="R266">
        <v>26.068389799999999</v>
      </c>
      <c r="S266">
        <v>2.198741912</v>
      </c>
      <c r="T266">
        <v>96.392241600000006</v>
      </c>
      <c r="U266">
        <v>1.812181512</v>
      </c>
      <c r="V266">
        <v>97.536716940000005</v>
      </c>
      <c r="W266">
        <v>34.486001979999998</v>
      </c>
      <c r="X266">
        <v>4.3423573830000004</v>
      </c>
      <c r="Y266">
        <v>2.8432173270000001</v>
      </c>
      <c r="Z266">
        <v>16.798961080000002</v>
      </c>
      <c r="AA266">
        <v>11.07306911</v>
      </c>
      <c r="AB266">
        <v>22.687058660000002</v>
      </c>
      <c r="AC266">
        <v>33.545026100000001</v>
      </c>
      <c r="AD266">
        <v>19.897915730000001</v>
      </c>
      <c r="AE266">
        <v>6.58362566</v>
      </c>
      <c r="AF266">
        <v>4.494687785</v>
      </c>
      <c r="AG266">
        <v>11.830898510000001</v>
      </c>
      <c r="AH266">
        <v>18.617031260000001</v>
      </c>
      <c r="AI266">
        <v>5.5508826920000001</v>
      </c>
      <c r="AJ266">
        <v>21.391754939999998</v>
      </c>
      <c r="AK266">
        <v>17.877835260000001</v>
      </c>
      <c r="AL266">
        <v>4.6775054999999996</v>
      </c>
      <c r="AM266">
        <v>30.306139080000001</v>
      </c>
      <c r="AN266">
        <v>3.9637311510000002</v>
      </c>
      <c r="AO266">
        <v>7.0285473129999998</v>
      </c>
      <c r="AP266">
        <v>7.4385924719999998</v>
      </c>
      <c r="AQ266">
        <v>8.9287390270000007</v>
      </c>
      <c r="AR266">
        <v>24.076985610000001</v>
      </c>
      <c r="AS266">
        <v>7.2556095640000002</v>
      </c>
      <c r="AT266">
        <v>6.0071913300000004</v>
      </c>
      <c r="AU266">
        <v>11.89636314</v>
      </c>
      <c r="AV266">
        <v>14.316402399999999</v>
      </c>
      <c r="AW266">
        <v>14.6608365</v>
      </c>
      <c r="AX266">
        <v>20.628413890000001</v>
      </c>
      <c r="AY266">
        <v>1.434441329</v>
      </c>
      <c r="AZ266">
        <v>5.810713206</v>
      </c>
      <c r="BA266">
        <v>35.630904520000001</v>
      </c>
      <c r="BB266">
        <v>34.568172969999999</v>
      </c>
      <c r="BC266">
        <v>40.114938219999999</v>
      </c>
      <c r="BD266">
        <v>33.388154610000001</v>
      </c>
      <c r="BE266">
        <v>3.4579019880000001</v>
      </c>
      <c r="BF266">
        <v>5.4388600839999999</v>
      </c>
      <c r="BG266">
        <v>4.2345459679999999</v>
      </c>
      <c r="BH266">
        <v>11.42468809</v>
      </c>
      <c r="BI266">
        <v>1.5505925300000001</v>
      </c>
      <c r="BJ266">
        <v>4.4337468040000001</v>
      </c>
      <c r="BK266">
        <v>1.5604720430000001</v>
      </c>
      <c r="BL266">
        <v>11.308836060000001</v>
      </c>
      <c r="BM266">
        <v>10.120528569999999</v>
      </c>
      <c r="BN266">
        <v>7.1263595439999996</v>
      </c>
      <c r="BO266">
        <v>9.3907798570000001</v>
      </c>
      <c r="BP266">
        <v>7.9501731910000002</v>
      </c>
      <c r="BQ266">
        <v>0.84778270300000003</v>
      </c>
      <c r="BR266">
        <v>47.052798469999999</v>
      </c>
      <c r="BS266">
        <v>1.097938125</v>
      </c>
      <c r="BT266">
        <v>27.172994800000001</v>
      </c>
      <c r="BU266">
        <v>15.51512735</v>
      </c>
      <c r="BV266">
        <v>3.0576442579999998</v>
      </c>
      <c r="BW266">
        <v>3.1708486910000002</v>
      </c>
      <c r="BX266">
        <v>16.324811159999999</v>
      </c>
      <c r="BY266">
        <v>9.4412240000000001</v>
      </c>
      <c r="BZ266">
        <v>7.8722163820000004</v>
      </c>
      <c r="CA266">
        <v>22.204359069999999</v>
      </c>
      <c r="CB266">
        <v>11.32438629</v>
      </c>
      <c r="CC266">
        <v>4.3169512379999997</v>
      </c>
      <c r="CD266">
        <v>3.377276465</v>
      </c>
      <c r="CE266">
        <v>9.8970750919999997</v>
      </c>
      <c r="CF266">
        <v>17.208773789999999</v>
      </c>
      <c r="CG266">
        <v>4.583362492</v>
      </c>
      <c r="CH266">
        <v>10.79200647</v>
      </c>
      <c r="CI266">
        <v>8.8196784529999999</v>
      </c>
      <c r="CJ266">
        <v>2.075737411</v>
      </c>
      <c r="CK266">
        <v>15.07128163</v>
      </c>
      <c r="CL266">
        <v>4.0828543000000002</v>
      </c>
      <c r="CM266">
        <v>6.5915708220000004</v>
      </c>
      <c r="CN266">
        <v>8.0474053649999995</v>
      </c>
      <c r="CO266">
        <v>5.8399323159999996</v>
      </c>
      <c r="CP266">
        <v>16.326029800000001</v>
      </c>
      <c r="CQ266">
        <v>5.6600815820000001</v>
      </c>
      <c r="CR266">
        <v>6.8525089990000003</v>
      </c>
      <c r="CS266">
        <v>11.41573709</v>
      </c>
      <c r="CT266">
        <v>6.732587959</v>
      </c>
      <c r="CU266">
        <v>4.8092862140000001</v>
      </c>
      <c r="CV266">
        <v>16.27527924</v>
      </c>
      <c r="CW266">
        <v>1.688624769</v>
      </c>
    </row>
    <row r="267" spans="1:101" x14ac:dyDescent="0.2">
      <c r="A267" t="s">
        <v>56</v>
      </c>
      <c r="B267">
        <v>0.36424957200000002</v>
      </c>
      <c r="C267">
        <v>0.33419499400000002</v>
      </c>
      <c r="D267">
        <v>0.44934512900000001</v>
      </c>
      <c r="E267">
        <v>0.59969787299999999</v>
      </c>
      <c r="F267">
        <v>0.84868634099999996</v>
      </c>
      <c r="G267">
        <v>1.4592613640000001</v>
      </c>
      <c r="H267">
        <v>3.2366601560000001</v>
      </c>
      <c r="I267">
        <v>0.87639367899999998</v>
      </c>
      <c r="J267">
        <v>0.31417361300000002</v>
      </c>
      <c r="K267">
        <v>1.098977369</v>
      </c>
      <c r="L267">
        <v>0.90112738400000003</v>
      </c>
      <c r="M267">
        <v>0.62539724799999996</v>
      </c>
      <c r="N267">
        <v>2.6053277439999998</v>
      </c>
      <c r="O267">
        <v>1.8209432379999999</v>
      </c>
      <c r="P267">
        <v>1.6072846519999999</v>
      </c>
      <c r="Q267">
        <v>3.1016276120000001</v>
      </c>
      <c r="R267">
        <v>2.7679102250000001</v>
      </c>
      <c r="S267">
        <v>2.0326378150000002</v>
      </c>
      <c r="T267">
        <v>10.127402</v>
      </c>
      <c r="U267">
        <v>0.56182134800000005</v>
      </c>
      <c r="V267">
        <v>5.89284418</v>
      </c>
      <c r="W267">
        <v>4.39234875</v>
      </c>
      <c r="X267">
        <v>2.4153450639999998</v>
      </c>
      <c r="Y267">
        <v>2.7281126699999998</v>
      </c>
      <c r="Z267">
        <v>1.9830834310000001</v>
      </c>
      <c r="AA267">
        <v>1.284752409</v>
      </c>
      <c r="AB267">
        <v>2.1797966670000002</v>
      </c>
      <c r="AC267">
        <v>1.4321100739999999</v>
      </c>
      <c r="AD267">
        <v>0.62514784800000001</v>
      </c>
      <c r="AE267">
        <v>1.7261992070000001</v>
      </c>
      <c r="AF267">
        <v>0.82151772599999995</v>
      </c>
      <c r="AG267">
        <v>2.1604766199999998</v>
      </c>
      <c r="AH267">
        <v>1.0596972819999999</v>
      </c>
      <c r="AI267">
        <v>2.0692782859999999</v>
      </c>
      <c r="AJ267">
        <v>1.194660125</v>
      </c>
      <c r="AK267">
        <v>1.8794634240000001</v>
      </c>
      <c r="AL267">
        <v>1.6309707980000001</v>
      </c>
      <c r="AM267">
        <v>2.1025984709999999</v>
      </c>
      <c r="AN267">
        <v>1.7110601910000001</v>
      </c>
      <c r="AO267">
        <v>1.0311594289999999</v>
      </c>
      <c r="AP267">
        <v>0.76901735599999999</v>
      </c>
      <c r="AQ267">
        <v>0.47619103299999999</v>
      </c>
      <c r="AR267">
        <v>3.327816189</v>
      </c>
      <c r="AS267">
        <v>0.73281879400000005</v>
      </c>
      <c r="AT267">
        <v>0.72445530000000002</v>
      </c>
      <c r="AU267">
        <v>5.626872477</v>
      </c>
      <c r="AV267">
        <v>1.1992658169999999</v>
      </c>
      <c r="AW267">
        <v>0.81663679499999997</v>
      </c>
      <c r="AX267">
        <v>1.9669899710000001</v>
      </c>
      <c r="AY267">
        <v>0.75446085200000002</v>
      </c>
      <c r="AZ267">
        <v>0.30647342799999999</v>
      </c>
      <c r="BA267">
        <v>1.9193148630000001</v>
      </c>
      <c r="BB267">
        <v>4.8638229239999999</v>
      </c>
      <c r="BC267">
        <v>5.6186608070000004</v>
      </c>
      <c r="BD267">
        <v>8.7744813399999995</v>
      </c>
      <c r="BE267">
        <v>1.425789229</v>
      </c>
      <c r="BF267">
        <v>1.896520749</v>
      </c>
      <c r="BG267">
        <v>0.830048067</v>
      </c>
      <c r="BH267">
        <v>1.1139255539999999</v>
      </c>
      <c r="BI267">
        <v>0.74899167700000002</v>
      </c>
      <c r="BJ267">
        <v>3.2478336579999998</v>
      </c>
      <c r="BK267">
        <v>1.4128453670000001</v>
      </c>
      <c r="BL267">
        <v>7.2509295570000001</v>
      </c>
      <c r="BM267">
        <v>0.48145629299999998</v>
      </c>
      <c r="BN267">
        <v>2.5090108189999998</v>
      </c>
      <c r="BO267">
        <v>3.137695388</v>
      </c>
      <c r="BP267">
        <v>3.019905622</v>
      </c>
      <c r="BQ267">
        <v>2.1915663589999999</v>
      </c>
      <c r="BR267">
        <v>1.572988635</v>
      </c>
      <c r="BS267">
        <v>2.4011263719999998</v>
      </c>
      <c r="BT267">
        <v>5.4029158529999997</v>
      </c>
      <c r="BU267">
        <v>2.8857221399999999</v>
      </c>
      <c r="BV267">
        <v>4.390985186</v>
      </c>
      <c r="BW267">
        <v>5.2095646679999996</v>
      </c>
      <c r="BX267">
        <v>2.4304268019999999</v>
      </c>
      <c r="BY267">
        <v>0.89940495200000004</v>
      </c>
      <c r="BZ267">
        <v>2.5396252549999998</v>
      </c>
      <c r="CA267">
        <v>2.1090592680000002</v>
      </c>
      <c r="CB267">
        <v>1.2076787200000001</v>
      </c>
      <c r="CC267">
        <v>2.3326237500000002</v>
      </c>
      <c r="CD267">
        <v>2.3831972349999999</v>
      </c>
      <c r="CE267">
        <v>2.346110264</v>
      </c>
      <c r="CF267">
        <v>1.8312229719999999</v>
      </c>
      <c r="CG267">
        <v>4.4961380950000001</v>
      </c>
      <c r="CH267">
        <v>3.3653458459999999</v>
      </c>
      <c r="CI267">
        <v>2.5740026569999999</v>
      </c>
      <c r="CJ267">
        <v>1.905188367</v>
      </c>
      <c r="CK267">
        <v>4.8051326789999997</v>
      </c>
      <c r="CL267">
        <v>1.4314621750000001</v>
      </c>
      <c r="CM267">
        <v>1.775263005</v>
      </c>
      <c r="CN267">
        <v>1.3351030070000001</v>
      </c>
      <c r="CO267">
        <v>0.61681573000000001</v>
      </c>
      <c r="CP267">
        <v>2.075236657</v>
      </c>
      <c r="CQ267">
        <v>0.66955411499999995</v>
      </c>
      <c r="CR267">
        <v>0.76957446900000004</v>
      </c>
      <c r="CS267">
        <v>3.1633812240000001</v>
      </c>
      <c r="CT267">
        <v>1.462417783</v>
      </c>
      <c r="CU267">
        <v>2.532545024</v>
      </c>
      <c r="CV267">
        <v>4.1536971749999996</v>
      </c>
      <c r="CW267">
        <v>0.95699507699999997</v>
      </c>
    </row>
    <row r="268" spans="1:101" x14ac:dyDescent="0.2">
      <c r="A268" t="s">
        <v>57</v>
      </c>
      <c r="B268">
        <v>0.36424957200000002</v>
      </c>
      <c r="C268">
        <v>0.34119928199999999</v>
      </c>
      <c r="D268">
        <v>0.56901908499999998</v>
      </c>
      <c r="E268">
        <v>0.95707645100000005</v>
      </c>
      <c r="F268">
        <v>0.38404839899999998</v>
      </c>
      <c r="G268">
        <v>1.6597497430000001</v>
      </c>
      <c r="H268">
        <v>0.861327277</v>
      </c>
      <c r="I268">
        <v>0.782769135</v>
      </c>
      <c r="J268">
        <v>0.47252372199999998</v>
      </c>
      <c r="K268">
        <v>1.098977369</v>
      </c>
      <c r="L268">
        <v>0.331394301</v>
      </c>
      <c r="M268">
        <v>2.617508129</v>
      </c>
      <c r="N268">
        <v>0.37196295699999998</v>
      </c>
      <c r="O268">
        <v>0.82073469499999996</v>
      </c>
      <c r="P268">
        <v>1.231612071</v>
      </c>
      <c r="Q268">
        <v>0.78161234800000001</v>
      </c>
      <c r="R268">
        <v>1.2032093049999999</v>
      </c>
      <c r="S268">
        <v>0.57250952399999999</v>
      </c>
      <c r="T268">
        <v>1.3886948649999999</v>
      </c>
      <c r="U268">
        <v>0.481445238</v>
      </c>
      <c r="V268">
        <v>2.2241078289999998</v>
      </c>
      <c r="W268">
        <v>0.751586109</v>
      </c>
      <c r="X268">
        <v>0.27645649</v>
      </c>
      <c r="Y268">
        <v>1.6144892909999999</v>
      </c>
      <c r="Z268">
        <v>1.6051599969999999</v>
      </c>
      <c r="AA268">
        <v>0.88484961799999995</v>
      </c>
      <c r="AB268">
        <v>0.24750166500000001</v>
      </c>
      <c r="AC268">
        <v>0.70339394600000005</v>
      </c>
      <c r="AD268">
        <v>0.89326434600000004</v>
      </c>
      <c r="AE268">
        <v>1.3242881129999999</v>
      </c>
      <c r="AF268">
        <v>0.82151772599999995</v>
      </c>
      <c r="AG268">
        <v>0.42324740599999999</v>
      </c>
      <c r="AH268">
        <v>1.1605507530000001</v>
      </c>
      <c r="AI268">
        <v>5.6925817299999997</v>
      </c>
      <c r="AJ268">
        <v>1.3266568400000001</v>
      </c>
      <c r="AK268">
        <v>0.44525861900000002</v>
      </c>
      <c r="AL268">
        <v>0.86300839500000004</v>
      </c>
      <c r="AM268">
        <v>0.75357697499999998</v>
      </c>
      <c r="AN268">
        <v>0.19467462699999999</v>
      </c>
      <c r="AO268">
        <v>1.568250044</v>
      </c>
      <c r="AP268">
        <v>0.51469125199999999</v>
      </c>
      <c r="AQ268">
        <v>2.745249163</v>
      </c>
      <c r="AR268">
        <v>0.538458349</v>
      </c>
      <c r="AS268">
        <v>0.73281879400000005</v>
      </c>
      <c r="AT268">
        <v>2.5066552529999999</v>
      </c>
      <c r="AU268">
        <v>0.71021573900000001</v>
      </c>
      <c r="AV268">
        <v>0.384708881</v>
      </c>
      <c r="AW268">
        <v>0.80064354800000004</v>
      </c>
      <c r="AX268">
        <v>0.16909386100000001</v>
      </c>
      <c r="AY268">
        <v>0.75446085200000002</v>
      </c>
      <c r="AZ268">
        <v>0.29487092100000001</v>
      </c>
      <c r="BA268">
        <v>1.0185778240000001</v>
      </c>
      <c r="BB268">
        <v>3.2707390900000002</v>
      </c>
      <c r="BC268">
        <v>4.9997688570000003</v>
      </c>
      <c r="BD268">
        <v>0.931139771</v>
      </c>
      <c r="BE268">
        <v>0.70001875999999996</v>
      </c>
      <c r="BF268">
        <v>0.87592773300000004</v>
      </c>
      <c r="BG268">
        <v>0.82885646700000004</v>
      </c>
      <c r="BH268">
        <v>1.141019985</v>
      </c>
      <c r="BI268">
        <v>0.74899167700000002</v>
      </c>
      <c r="BJ268">
        <v>0.282485822</v>
      </c>
      <c r="BK268">
        <v>0.47757076999999998</v>
      </c>
      <c r="BL268">
        <v>1.510908149</v>
      </c>
      <c r="BM268">
        <v>2.246754068</v>
      </c>
      <c r="BN268">
        <v>0.51298594399999997</v>
      </c>
      <c r="BO268">
        <v>1.0209965830000001</v>
      </c>
      <c r="BP268">
        <v>2.6223376680000001</v>
      </c>
      <c r="BQ268">
        <v>0.53021766800000003</v>
      </c>
      <c r="BR268">
        <v>0.69432481300000004</v>
      </c>
      <c r="BS268">
        <v>0.30410428900000003</v>
      </c>
      <c r="BT268">
        <v>1.6253180650000001</v>
      </c>
      <c r="BU268">
        <v>1.5659722599999999</v>
      </c>
      <c r="BV268">
        <v>0.54337703400000004</v>
      </c>
      <c r="BW268">
        <v>0.75551125799999996</v>
      </c>
      <c r="BX268">
        <v>1.2533625589999999</v>
      </c>
      <c r="BY268">
        <v>0.777850457</v>
      </c>
      <c r="BZ268">
        <v>0.18657252799999999</v>
      </c>
      <c r="CA268">
        <v>1.178642795</v>
      </c>
      <c r="CB268">
        <v>0.64762162099999998</v>
      </c>
      <c r="CC268">
        <v>0.44173125800000002</v>
      </c>
      <c r="CD268">
        <v>2.3831972349999999</v>
      </c>
      <c r="CE268">
        <v>0.18722390699999999</v>
      </c>
      <c r="CF268">
        <v>1.1221714030000001</v>
      </c>
      <c r="CG268">
        <v>1.8302585950000001</v>
      </c>
      <c r="CH268">
        <v>1.9461515680000001</v>
      </c>
      <c r="CI268">
        <v>0.247297345</v>
      </c>
      <c r="CJ268">
        <v>0.52552088100000005</v>
      </c>
      <c r="CK268">
        <v>0.38335341299999998</v>
      </c>
      <c r="CL268">
        <v>0.22528993</v>
      </c>
      <c r="CM268">
        <v>0.47833220300000001</v>
      </c>
      <c r="CN268">
        <v>0.47926368899999999</v>
      </c>
      <c r="CO268">
        <v>2.4060273909999998</v>
      </c>
      <c r="CP268">
        <v>0.24455980199999999</v>
      </c>
      <c r="CQ268">
        <v>0.40786678500000001</v>
      </c>
      <c r="CR268">
        <v>1.641481473</v>
      </c>
      <c r="CS268">
        <v>0.29015908400000001</v>
      </c>
      <c r="CT268">
        <v>0.236698463</v>
      </c>
      <c r="CU268">
        <v>0.43227364899999998</v>
      </c>
      <c r="CV268">
        <v>0.245672956</v>
      </c>
      <c r="CW268">
        <v>0.34229250500000002</v>
      </c>
    </row>
    <row r="269" spans="1:101" x14ac:dyDescent="0.2">
      <c r="A269" t="s">
        <v>58</v>
      </c>
      <c r="B269">
        <v>96.606077319999997</v>
      </c>
      <c r="C269">
        <v>25.094484949999998</v>
      </c>
      <c r="D269">
        <v>34.941533819999997</v>
      </c>
      <c r="E269">
        <v>44.624130729999997</v>
      </c>
      <c r="F269">
        <v>166.68928199999999</v>
      </c>
      <c r="G269">
        <v>51.647039419999999</v>
      </c>
      <c r="H269">
        <v>82.728861350000003</v>
      </c>
      <c r="I269">
        <v>109.8961303</v>
      </c>
      <c r="J269">
        <v>34.725853370000003</v>
      </c>
      <c r="K269">
        <v>281.93059929999998</v>
      </c>
      <c r="L269">
        <v>97.519710369999999</v>
      </c>
      <c r="M269">
        <v>117.6324492</v>
      </c>
      <c r="N269">
        <v>98.930442240000005</v>
      </c>
      <c r="O269">
        <v>78.944268660000006</v>
      </c>
      <c r="P269">
        <v>69.727524180000003</v>
      </c>
      <c r="Q269">
        <v>141.45997170000001</v>
      </c>
      <c r="R269">
        <v>20.435605450000001</v>
      </c>
      <c r="S269">
        <v>218.17879970000001</v>
      </c>
      <c r="T269">
        <v>71.965946020000004</v>
      </c>
      <c r="U269">
        <v>80.180962750000006</v>
      </c>
      <c r="V269">
        <v>160.0854501</v>
      </c>
      <c r="W269">
        <v>29.85400915</v>
      </c>
      <c r="X269">
        <v>167.63672819999999</v>
      </c>
      <c r="Y269">
        <v>285.57767760000002</v>
      </c>
      <c r="Z269">
        <v>45.249475060000002</v>
      </c>
      <c r="AA269">
        <v>203.6769678</v>
      </c>
      <c r="AB269">
        <v>114.281617</v>
      </c>
      <c r="AC269">
        <v>298.95514439999999</v>
      </c>
      <c r="AD269">
        <v>85.422674099999995</v>
      </c>
      <c r="AE269">
        <v>121.1147457</v>
      </c>
      <c r="AF269">
        <v>247.66143740000001</v>
      </c>
      <c r="AG269">
        <v>93.533109780000004</v>
      </c>
      <c r="AH269">
        <v>64.997897589999994</v>
      </c>
      <c r="AI269">
        <v>133.9626839</v>
      </c>
      <c r="AJ269">
        <v>200.57449879999999</v>
      </c>
      <c r="AK269">
        <v>110.10371720000001</v>
      </c>
      <c r="AL269">
        <v>285.05282349999999</v>
      </c>
      <c r="AM269">
        <v>14.545721889999999</v>
      </c>
      <c r="AN269">
        <v>142.82239139999999</v>
      </c>
      <c r="AO269">
        <v>141.30690419999999</v>
      </c>
      <c r="AP269">
        <v>84.991309520000001</v>
      </c>
      <c r="AQ269">
        <v>89.500811859999999</v>
      </c>
      <c r="AR269">
        <v>281.63712179999999</v>
      </c>
      <c r="AS269">
        <v>101.39257379999999</v>
      </c>
      <c r="AT269">
        <v>118.1434252</v>
      </c>
      <c r="AU269">
        <v>133.49883259999999</v>
      </c>
      <c r="AV269">
        <v>112.3604352</v>
      </c>
      <c r="AW269">
        <v>89.193261120000003</v>
      </c>
      <c r="AX269">
        <v>126.9621638</v>
      </c>
      <c r="AY269">
        <v>273.7937225</v>
      </c>
      <c r="AZ269">
        <v>105.1168843</v>
      </c>
      <c r="BA269">
        <v>99.339354470000004</v>
      </c>
      <c r="BB269">
        <v>38.852820450000003</v>
      </c>
      <c r="BC269">
        <v>89.63277866</v>
      </c>
      <c r="BD269">
        <v>218.7952607</v>
      </c>
      <c r="BE269">
        <v>60.214088250000003</v>
      </c>
      <c r="BF269">
        <v>55.522162809999998</v>
      </c>
      <c r="BG269">
        <v>144.12122890000001</v>
      </c>
      <c r="BH269">
        <v>59.200869539999999</v>
      </c>
      <c r="BI269">
        <v>205.12940660000001</v>
      </c>
      <c r="BJ269">
        <v>138.54611310000001</v>
      </c>
      <c r="BK269">
        <v>108.22548329999999</v>
      </c>
      <c r="BL269">
        <v>251.9516773</v>
      </c>
      <c r="BM269">
        <v>130.62681029999999</v>
      </c>
      <c r="BN269">
        <v>117.3489009</v>
      </c>
      <c r="BO269">
        <v>113.20392560000001</v>
      </c>
      <c r="BP269">
        <v>48.04519286</v>
      </c>
      <c r="BQ269">
        <v>235.88450850000001</v>
      </c>
      <c r="BR269">
        <v>76.995454230000007</v>
      </c>
      <c r="BS269">
        <v>235.01763339999999</v>
      </c>
      <c r="BT269">
        <v>175.66778120000001</v>
      </c>
      <c r="BU269">
        <v>55.444900099999998</v>
      </c>
      <c r="BV269">
        <v>174.02420609999999</v>
      </c>
      <c r="BW269">
        <v>188.94518450000001</v>
      </c>
      <c r="BX269">
        <v>60.37221761</v>
      </c>
      <c r="BY269">
        <v>212.20928960000001</v>
      </c>
      <c r="BZ269">
        <v>146.00857600000001</v>
      </c>
      <c r="CA269">
        <v>305.56355619999999</v>
      </c>
      <c r="CB269">
        <v>93.548192990000004</v>
      </c>
      <c r="CC269">
        <v>94.396697649999993</v>
      </c>
      <c r="CD269">
        <v>399.4738084</v>
      </c>
      <c r="CE269">
        <v>65.174529160000006</v>
      </c>
      <c r="CF269">
        <v>50.906803199999999</v>
      </c>
      <c r="CG269">
        <v>164.75452899999999</v>
      </c>
      <c r="CH269">
        <v>262.51952549999999</v>
      </c>
      <c r="CI269">
        <v>113.4332478</v>
      </c>
      <c r="CJ269">
        <v>173.4099789</v>
      </c>
      <c r="CK269">
        <v>38.253012949999999</v>
      </c>
      <c r="CL269">
        <v>202.80869820000001</v>
      </c>
      <c r="CM269">
        <v>122.8533123</v>
      </c>
      <c r="CN269">
        <v>81.133852129999994</v>
      </c>
      <c r="CO269">
        <v>59.815705399999999</v>
      </c>
      <c r="CP269">
        <v>158.63498730000001</v>
      </c>
      <c r="CQ269">
        <v>86.330911009999994</v>
      </c>
      <c r="CR269">
        <v>63.549739359999997</v>
      </c>
      <c r="CS269">
        <v>119.8001768</v>
      </c>
      <c r="CT269">
        <v>91.41244141</v>
      </c>
      <c r="CU269">
        <v>86.805879520000005</v>
      </c>
      <c r="CV269">
        <v>131.59174379999999</v>
      </c>
      <c r="CW269">
        <v>156.95759839999999</v>
      </c>
    </row>
    <row r="270" spans="1:101" x14ac:dyDescent="0.2">
      <c r="A270" t="s">
        <v>59</v>
      </c>
      <c r="B270">
        <v>7.8221381499999998</v>
      </c>
      <c r="C270">
        <v>2.2903014339999999</v>
      </c>
      <c r="D270">
        <v>6.7864159280000003</v>
      </c>
      <c r="E270">
        <v>2.870895848</v>
      </c>
      <c r="F270">
        <v>3.3690198769999999</v>
      </c>
      <c r="G270">
        <v>10.873204449999999</v>
      </c>
      <c r="H270">
        <v>8.3854273970000008</v>
      </c>
      <c r="I270">
        <v>11.86313902</v>
      </c>
      <c r="J270">
        <v>4.3918225399999997</v>
      </c>
      <c r="K270">
        <v>8.5173383670000007</v>
      </c>
      <c r="L270">
        <v>7.8296543219999997</v>
      </c>
      <c r="M270">
        <v>6.5294894960000001</v>
      </c>
      <c r="N270">
        <v>9.6258061969999993</v>
      </c>
      <c r="O270">
        <v>5.2615793579999997</v>
      </c>
      <c r="P270">
        <v>6.3453432369999998</v>
      </c>
      <c r="Q270">
        <v>8.7184682480000006</v>
      </c>
      <c r="R270">
        <v>3.5441232409999999</v>
      </c>
      <c r="S270">
        <v>10.533564569999999</v>
      </c>
      <c r="T270">
        <v>6.5424560139999999</v>
      </c>
      <c r="U270">
        <v>5.3761835649999998</v>
      </c>
      <c r="V270">
        <v>13.924879109999999</v>
      </c>
      <c r="W270">
        <v>4.3285208739999996</v>
      </c>
      <c r="X270">
        <v>9.1396515669999996</v>
      </c>
      <c r="Y270">
        <v>17.367383749999998</v>
      </c>
      <c r="Z270">
        <v>8.2734855659999997</v>
      </c>
      <c r="AA270">
        <v>9.1925888229999995</v>
      </c>
      <c r="AB270">
        <v>6.6420866930000004</v>
      </c>
      <c r="AC270">
        <v>10.785336320000001</v>
      </c>
      <c r="AD270">
        <v>5.2205627080000001</v>
      </c>
      <c r="AE270">
        <v>10.32308518</v>
      </c>
      <c r="AF270">
        <v>15.8245345</v>
      </c>
      <c r="AG270">
        <v>7.4413849110000001</v>
      </c>
      <c r="AH270">
        <v>5.4602415280000001</v>
      </c>
      <c r="AI270">
        <v>12.282944949999999</v>
      </c>
      <c r="AJ270">
        <v>11.12127233</v>
      </c>
      <c r="AK270">
        <v>8.5096704610000007</v>
      </c>
      <c r="AL270">
        <v>11.229004959999999</v>
      </c>
      <c r="AM270">
        <v>5.1724863110000001</v>
      </c>
      <c r="AN270">
        <v>6.0639848570000003</v>
      </c>
      <c r="AO270">
        <v>8.8926187339999991</v>
      </c>
      <c r="AP270">
        <v>5.7047005830000002</v>
      </c>
      <c r="AQ270">
        <v>11.821874579999999</v>
      </c>
      <c r="AR270">
        <v>10.24248293</v>
      </c>
      <c r="AS270">
        <v>12.852703630000001</v>
      </c>
      <c r="AT270">
        <v>13.33729525</v>
      </c>
      <c r="AU270">
        <v>9.6835317320000005</v>
      </c>
      <c r="AV270">
        <v>8.8525104070000005</v>
      </c>
      <c r="AW270">
        <v>4.1339764360000002</v>
      </c>
      <c r="AX270">
        <v>6.0567166309999996</v>
      </c>
      <c r="AY270">
        <v>15.614201080000001</v>
      </c>
      <c r="AZ270">
        <v>8.8952031100000006</v>
      </c>
      <c r="BA270">
        <v>8.8027708400000009</v>
      </c>
      <c r="BB270">
        <v>8.0416283170000007</v>
      </c>
      <c r="BC270">
        <v>5.7357858979999996</v>
      </c>
      <c r="BD270">
        <v>6.9001137960000003</v>
      </c>
      <c r="BE270">
        <v>10.822979719999999</v>
      </c>
      <c r="BF270">
        <v>6.5297300219999999</v>
      </c>
      <c r="BG270">
        <v>11.61342404</v>
      </c>
      <c r="BH270">
        <v>6.5840176919999998</v>
      </c>
      <c r="BI270">
        <v>9.1227186309999997</v>
      </c>
      <c r="BJ270">
        <v>8.6643298049999995</v>
      </c>
      <c r="BK270">
        <v>7.4786818520000002</v>
      </c>
      <c r="BL270">
        <v>14.50435517</v>
      </c>
      <c r="BM270">
        <v>7.3823718009999997</v>
      </c>
      <c r="BN270">
        <v>10.805707</v>
      </c>
      <c r="BO270">
        <v>7.5752454780000003</v>
      </c>
      <c r="BP270">
        <v>7.5327416630000004</v>
      </c>
      <c r="BQ270">
        <v>9.3107636350000007</v>
      </c>
      <c r="BR270">
        <v>6.8632614079999996</v>
      </c>
      <c r="BS270">
        <v>11.05009564</v>
      </c>
      <c r="BT270">
        <v>15.677512650000001</v>
      </c>
      <c r="BU270">
        <v>6.8280079469999997</v>
      </c>
      <c r="BV270">
        <v>12.473718570000001</v>
      </c>
      <c r="BW270">
        <v>11.88561661</v>
      </c>
      <c r="BX270">
        <v>8.5488466049999996</v>
      </c>
      <c r="BY270">
        <v>10.50157806</v>
      </c>
      <c r="BZ270">
        <v>10.391194280000001</v>
      </c>
      <c r="CA270">
        <v>10.852306609999999</v>
      </c>
      <c r="CB270">
        <v>5.6726037549999999</v>
      </c>
      <c r="CC270">
        <v>8.4027886830000007</v>
      </c>
      <c r="CD270">
        <v>21.239053760000001</v>
      </c>
      <c r="CE270">
        <v>5.1909550610000004</v>
      </c>
      <c r="CF270">
        <v>3.9797436130000001</v>
      </c>
      <c r="CG270">
        <v>11.25099668</v>
      </c>
      <c r="CH270">
        <v>13.01564801</v>
      </c>
      <c r="CI270">
        <v>7.6912112090000004</v>
      </c>
      <c r="CJ270">
        <v>9.1011808270000003</v>
      </c>
      <c r="CK270">
        <v>6.8710996179999997</v>
      </c>
      <c r="CL270">
        <v>6.4038812710000004</v>
      </c>
      <c r="CM270">
        <v>9.7584361380000004</v>
      </c>
      <c r="CN270">
        <v>4.9697698380000004</v>
      </c>
      <c r="CO270">
        <v>8.0620619599999994</v>
      </c>
      <c r="CP270">
        <v>6.1301686069999999</v>
      </c>
      <c r="CQ270">
        <v>11.79753045</v>
      </c>
      <c r="CR270">
        <v>8.6866278930000007</v>
      </c>
      <c r="CS270">
        <v>7.2103263699999998</v>
      </c>
      <c r="CT270">
        <v>7.3433962319999999</v>
      </c>
      <c r="CU270">
        <v>5.3431944800000002</v>
      </c>
      <c r="CV270">
        <v>5.6403851070000002</v>
      </c>
      <c r="CW270">
        <v>12.268201510000001</v>
      </c>
    </row>
    <row r="271" spans="1:101" x14ac:dyDescent="0.2">
      <c r="A271" t="s">
        <v>60</v>
      </c>
      <c r="B271">
        <v>0.36424957200000002</v>
      </c>
      <c r="C271">
        <v>0.125675013</v>
      </c>
      <c r="D271">
        <v>0.36397188400000002</v>
      </c>
      <c r="E271">
        <v>0.228339871</v>
      </c>
      <c r="F271">
        <v>0.305292752</v>
      </c>
      <c r="G271">
        <v>0.741012636</v>
      </c>
      <c r="H271">
        <v>0.79539564299999999</v>
      </c>
      <c r="I271">
        <v>0.37469801600000002</v>
      </c>
      <c r="J271">
        <v>0.76424942200000001</v>
      </c>
      <c r="K271">
        <v>1.098977369</v>
      </c>
      <c r="L271">
        <v>0.62302128700000003</v>
      </c>
      <c r="M271">
        <v>0.40205027799999998</v>
      </c>
      <c r="N271">
        <v>0.80135699500000002</v>
      </c>
      <c r="O271">
        <v>0.32560567699999998</v>
      </c>
      <c r="P271">
        <v>0.353167275</v>
      </c>
      <c r="Q271">
        <v>1.345304056</v>
      </c>
      <c r="R271">
        <v>0.57479675900000005</v>
      </c>
      <c r="S271">
        <v>0.57250952399999999</v>
      </c>
      <c r="T271">
        <v>1.6113952010000001</v>
      </c>
      <c r="U271">
        <v>0.16904678300000001</v>
      </c>
      <c r="V271">
        <v>1.916966822</v>
      </c>
      <c r="W271">
        <v>0.47935249699999999</v>
      </c>
      <c r="X271">
        <v>0.461571756</v>
      </c>
      <c r="Y271">
        <v>1.181287529</v>
      </c>
      <c r="Z271">
        <v>2.3841274669999999</v>
      </c>
      <c r="AA271">
        <v>0.94443639300000004</v>
      </c>
      <c r="AB271">
        <v>1.650143103</v>
      </c>
      <c r="AC271">
        <v>1.057454323</v>
      </c>
      <c r="AD271">
        <v>3.8930463249999998</v>
      </c>
      <c r="AE271">
        <v>0.79845655999999998</v>
      </c>
      <c r="AF271">
        <v>0.82151772599999995</v>
      </c>
      <c r="AG271">
        <v>1.9863245089999999</v>
      </c>
      <c r="AH271">
        <v>1.690442679</v>
      </c>
      <c r="AI271">
        <v>0.68021442399999998</v>
      </c>
      <c r="AJ271">
        <v>1.1502285539999999</v>
      </c>
      <c r="AK271">
        <v>2.3687375799999999</v>
      </c>
      <c r="AL271">
        <v>0.86300839500000004</v>
      </c>
      <c r="AM271">
        <v>2.8158583890000002</v>
      </c>
      <c r="AN271">
        <v>1.7363419360000001</v>
      </c>
      <c r="AO271">
        <v>1.131956905</v>
      </c>
      <c r="AP271">
        <v>0.51469125199999999</v>
      </c>
      <c r="AQ271">
        <v>0.54471225099999998</v>
      </c>
      <c r="AR271">
        <v>1.5916828810000001</v>
      </c>
      <c r="AS271">
        <v>0.73281879400000005</v>
      </c>
      <c r="AT271">
        <v>0.49893615699999999</v>
      </c>
      <c r="AU271">
        <v>1.810508894</v>
      </c>
      <c r="AV271">
        <v>1.337863604</v>
      </c>
      <c r="AW271">
        <v>0.83387287200000004</v>
      </c>
      <c r="AX271">
        <v>1.76385188</v>
      </c>
      <c r="AY271">
        <v>0.75446085200000002</v>
      </c>
      <c r="AZ271">
        <v>0.41716761699999999</v>
      </c>
      <c r="BA271">
        <v>0.39401453199999997</v>
      </c>
      <c r="BB271">
        <v>0.41835974500000001</v>
      </c>
      <c r="BC271">
        <v>1.2040445790000001</v>
      </c>
      <c r="BD271">
        <v>0.98962570999999999</v>
      </c>
      <c r="BE271">
        <v>0.65314886900000002</v>
      </c>
      <c r="BF271">
        <v>0.37093785000000001</v>
      </c>
      <c r="BG271">
        <v>0.37237471599999999</v>
      </c>
      <c r="BH271">
        <v>1.025859777</v>
      </c>
      <c r="BI271">
        <v>0.74899167700000002</v>
      </c>
      <c r="BJ271">
        <v>0.89898288000000004</v>
      </c>
      <c r="BK271">
        <v>0.47757076999999998</v>
      </c>
      <c r="BL271">
        <v>1.2761654170000001</v>
      </c>
      <c r="BM271">
        <v>0.69668891200000005</v>
      </c>
      <c r="BN271">
        <v>1.8087308820000001</v>
      </c>
      <c r="BO271">
        <v>1.532812176</v>
      </c>
      <c r="BP271">
        <v>1.391043131</v>
      </c>
      <c r="BQ271">
        <v>0.53021766800000003</v>
      </c>
      <c r="BR271">
        <v>1.877276406</v>
      </c>
      <c r="BS271">
        <v>1.2091997480000001</v>
      </c>
      <c r="BT271">
        <v>2.3272650050000001</v>
      </c>
      <c r="BU271">
        <v>1.179259203</v>
      </c>
      <c r="BV271">
        <v>0.92225345199999997</v>
      </c>
      <c r="BW271">
        <v>1.2841120589999999</v>
      </c>
      <c r="BX271">
        <v>1.6862470199999999</v>
      </c>
      <c r="BY271">
        <v>0.62827733500000005</v>
      </c>
      <c r="BZ271">
        <v>1.0552542199999999</v>
      </c>
      <c r="CA271">
        <v>0.76023942200000005</v>
      </c>
      <c r="CB271">
        <v>1.8811705839999999</v>
      </c>
      <c r="CC271">
        <v>0.97477720199999995</v>
      </c>
      <c r="CD271">
        <v>2.3831972349999999</v>
      </c>
      <c r="CE271">
        <v>0.89915404600000004</v>
      </c>
      <c r="CF271">
        <v>1.7177941940000001</v>
      </c>
      <c r="CG271">
        <v>0.77115312999999996</v>
      </c>
      <c r="CH271">
        <v>0.41048812499999998</v>
      </c>
      <c r="CI271">
        <v>1.294914844</v>
      </c>
      <c r="CJ271">
        <v>0.52552088100000005</v>
      </c>
      <c r="CK271">
        <v>1.420761553</v>
      </c>
      <c r="CL271">
        <v>0.965322291</v>
      </c>
      <c r="CM271">
        <v>0.63193423999999998</v>
      </c>
      <c r="CN271">
        <v>1.6559043040000001</v>
      </c>
      <c r="CO271">
        <v>0.53410634800000001</v>
      </c>
      <c r="CP271">
        <v>0.96193522200000003</v>
      </c>
      <c r="CQ271">
        <v>0.40962876999999998</v>
      </c>
      <c r="CR271">
        <v>0.42766417600000001</v>
      </c>
      <c r="CS271">
        <v>0.31151401699999998</v>
      </c>
      <c r="CT271">
        <v>0.65720117199999994</v>
      </c>
      <c r="CU271">
        <v>0.93826988499999997</v>
      </c>
      <c r="CV271">
        <v>1.686533761</v>
      </c>
      <c r="CW271">
        <v>0.34229250500000002</v>
      </c>
    </row>
    <row r="272" spans="1:101" x14ac:dyDescent="0.2">
      <c r="A272" t="s">
        <v>61</v>
      </c>
      <c r="B272">
        <v>0.60708262099999999</v>
      </c>
      <c r="C272">
        <v>0.82221620399999995</v>
      </c>
      <c r="D272">
        <v>0.55125725699999995</v>
      </c>
      <c r="E272">
        <v>0.867502522</v>
      </c>
      <c r="F272">
        <v>0.48659375300000002</v>
      </c>
      <c r="G272">
        <v>2.1981398830000001</v>
      </c>
      <c r="H272">
        <v>3.2593549899999998</v>
      </c>
      <c r="I272">
        <v>0.62449669299999999</v>
      </c>
      <c r="J272">
        <v>1.390021454</v>
      </c>
      <c r="K272">
        <v>1.2753412580000001</v>
      </c>
      <c r="L272">
        <v>0.88239255999999999</v>
      </c>
      <c r="M272">
        <v>0.78049216300000002</v>
      </c>
      <c r="N272">
        <v>2.8995256459999998</v>
      </c>
      <c r="O272">
        <v>0.87996887899999998</v>
      </c>
      <c r="P272">
        <v>1.4317617149999999</v>
      </c>
      <c r="Q272">
        <v>6.0278601350000001</v>
      </c>
      <c r="R272">
        <v>5.921630242</v>
      </c>
      <c r="S272">
        <v>0.954182541</v>
      </c>
      <c r="T272">
        <v>9.998704407</v>
      </c>
      <c r="U272">
        <v>0.590311366</v>
      </c>
      <c r="V272">
        <v>7.43200957</v>
      </c>
      <c r="W272">
        <v>7.7276126449999998</v>
      </c>
      <c r="X272">
        <v>1.065868783</v>
      </c>
      <c r="Y272">
        <v>0.963552611</v>
      </c>
      <c r="Z272">
        <v>2.7555328600000002</v>
      </c>
      <c r="AA272">
        <v>1.771797362</v>
      </c>
      <c r="AB272">
        <v>1.4751759259999999</v>
      </c>
      <c r="AC272">
        <v>1.7096411890000001</v>
      </c>
      <c r="AD272">
        <v>6.547621779</v>
      </c>
      <c r="AE272">
        <v>3.7698647420000002</v>
      </c>
      <c r="AF272">
        <v>0.49291063600000001</v>
      </c>
      <c r="AG272">
        <v>2.2014697710000002</v>
      </c>
      <c r="AH272">
        <v>2.88523167</v>
      </c>
      <c r="AI272">
        <v>1.0808094130000001</v>
      </c>
      <c r="AJ272">
        <v>2.6707867689999998</v>
      </c>
      <c r="AK272">
        <v>3.4117782230000002</v>
      </c>
      <c r="AL272">
        <v>1.4383473250000001</v>
      </c>
      <c r="AM272">
        <v>4.4953837520000004</v>
      </c>
      <c r="AN272">
        <v>2.8102710059999998</v>
      </c>
      <c r="AO272">
        <v>0.98900550200000004</v>
      </c>
      <c r="AP272">
        <v>1.224416175</v>
      </c>
      <c r="AQ272">
        <v>0.83679179999999997</v>
      </c>
      <c r="AR272">
        <v>4.6708031070000002</v>
      </c>
      <c r="AS272">
        <v>1.3527248679999999</v>
      </c>
      <c r="AT272">
        <v>0.98616394600000001</v>
      </c>
      <c r="AU272">
        <v>2.2186660640000002</v>
      </c>
      <c r="AV272">
        <v>2.280862012</v>
      </c>
      <c r="AW272">
        <v>3.0898692209999998</v>
      </c>
      <c r="AX272">
        <v>7.0043637179999996</v>
      </c>
      <c r="AY272">
        <v>0.811317022</v>
      </c>
      <c r="AZ272">
        <v>1.054417022</v>
      </c>
      <c r="BA272">
        <v>3.0252930519999999</v>
      </c>
      <c r="BB272">
        <v>1.13210459</v>
      </c>
      <c r="BC272">
        <v>3.0881779549999999</v>
      </c>
      <c r="BD272">
        <v>1.2047558060000001</v>
      </c>
      <c r="BE272">
        <v>0.86000904600000005</v>
      </c>
      <c r="BF272">
        <v>1.0792527329999999</v>
      </c>
      <c r="BG272">
        <v>0.62062452599999995</v>
      </c>
      <c r="BH272">
        <v>1.0848780520000001</v>
      </c>
      <c r="BI272">
        <v>0.63574413600000002</v>
      </c>
      <c r="BJ272">
        <v>0.547871836</v>
      </c>
      <c r="BK272">
        <v>0.38282072900000003</v>
      </c>
      <c r="BL272">
        <v>1.7280650310000001</v>
      </c>
      <c r="BM272">
        <v>1.222966974</v>
      </c>
      <c r="BN272">
        <v>0.75852219099999996</v>
      </c>
      <c r="BO272">
        <v>1.2386733590000001</v>
      </c>
      <c r="BP272">
        <v>0.83748188499999998</v>
      </c>
      <c r="BQ272">
        <v>0.88369611299999995</v>
      </c>
      <c r="BR272">
        <v>2.1166102009999999</v>
      </c>
      <c r="BS272">
        <v>0.99729987899999994</v>
      </c>
      <c r="BT272">
        <v>1.6895476490000001</v>
      </c>
      <c r="BU272">
        <v>2.0055511689999999</v>
      </c>
      <c r="BV272">
        <v>0.71449486200000001</v>
      </c>
      <c r="BW272">
        <v>0.88148020900000001</v>
      </c>
      <c r="BX272">
        <v>1.5242939010000001</v>
      </c>
      <c r="BY272">
        <v>1.044413636</v>
      </c>
      <c r="BZ272">
        <v>0.64867536599999998</v>
      </c>
      <c r="CA272">
        <v>0.69404573599999997</v>
      </c>
      <c r="CB272">
        <v>2.3371696810000002</v>
      </c>
      <c r="CC272">
        <v>3.7439021119999998</v>
      </c>
      <c r="CD272">
        <v>1.429918341</v>
      </c>
      <c r="CE272">
        <v>2.3252310540000001</v>
      </c>
      <c r="CF272">
        <v>1.970615419</v>
      </c>
      <c r="CG272">
        <v>1.52905486</v>
      </c>
      <c r="CH272">
        <v>1.2836784649999999</v>
      </c>
      <c r="CI272">
        <v>1.557181921</v>
      </c>
      <c r="CJ272">
        <v>0.87586813500000005</v>
      </c>
      <c r="CK272">
        <v>1.320616521</v>
      </c>
      <c r="CL272">
        <v>1.1968602610000001</v>
      </c>
      <c r="CM272">
        <v>0.62849024799999997</v>
      </c>
      <c r="CN272">
        <v>1.223396119</v>
      </c>
      <c r="CO272">
        <v>0.90604368400000002</v>
      </c>
      <c r="CP272">
        <v>1.7377441300000001</v>
      </c>
      <c r="CQ272">
        <v>0.89613227100000004</v>
      </c>
      <c r="CR272">
        <v>0.77139486999999995</v>
      </c>
      <c r="CS272">
        <v>0.67394914400000006</v>
      </c>
      <c r="CT272">
        <v>1.244781436</v>
      </c>
      <c r="CU272">
        <v>1.346598205</v>
      </c>
      <c r="CV272">
        <v>2.788191989</v>
      </c>
      <c r="CW272">
        <v>1.143968935</v>
      </c>
    </row>
    <row r="273" spans="1:102" x14ac:dyDescent="0.2">
      <c r="A273" t="s">
        <v>62</v>
      </c>
      <c r="B273">
        <v>0.60708262099999999</v>
      </c>
      <c r="C273">
        <v>0.348739782</v>
      </c>
      <c r="D273">
        <v>1.507542427</v>
      </c>
      <c r="E273">
        <v>0.58013223700000005</v>
      </c>
      <c r="F273">
        <v>0.72484741600000002</v>
      </c>
      <c r="G273">
        <v>2.5117364310000001</v>
      </c>
      <c r="H273">
        <v>1.7929816300000001</v>
      </c>
      <c r="I273">
        <v>0.62449669299999999</v>
      </c>
      <c r="J273">
        <v>3.3633485420000002</v>
      </c>
      <c r="K273">
        <v>0.65938642199999997</v>
      </c>
      <c r="L273">
        <v>0.92719706899999998</v>
      </c>
      <c r="M273">
        <v>0.40989829900000002</v>
      </c>
      <c r="N273">
        <v>2.1581786740000002</v>
      </c>
      <c r="O273">
        <v>0.76030228099999997</v>
      </c>
      <c r="P273">
        <v>0.70531996600000002</v>
      </c>
      <c r="Q273">
        <v>3.4536953810000002</v>
      </c>
      <c r="R273">
        <v>1.4602485650000001</v>
      </c>
      <c r="S273">
        <v>0.954182541</v>
      </c>
      <c r="T273">
        <v>4.7655844370000002</v>
      </c>
      <c r="U273">
        <v>0.28174463799999999</v>
      </c>
      <c r="V273">
        <v>2.0094966840000001</v>
      </c>
      <c r="W273">
        <v>1.5571556740000001</v>
      </c>
      <c r="X273">
        <v>1.005711851</v>
      </c>
      <c r="Y273">
        <v>1.219655747</v>
      </c>
      <c r="Z273">
        <v>1.5752753900000001</v>
      </c>
      <c r="AA273">
        <v>2.038818848</v>
      </c>
      <c r="AB273">
        <v>5.5422552930000002</v>
      </c>
      <c r="AC273">
        <v>2.7504391429999999</v>
      </c>
      <c r="AD273">
        <v>6.2159386740000002</v>
      </c>
      <c r="AE273">
        <v>1.5636973279999999</v>
      </c>
      <c r="AF273">
        <v>0.49291063600000001</v>
      </c>
      <c r="AG273">
        <v>2.751878482</v>
      </c>
      <c r="AH273">
        <v>3.366081973</v>
      </c>
      <c r="AI273">
        <v>1.535663325</v>
      </c>
      <c r="AJ273">
        <v>1.9865405650000001</v>
      </c>
      <c r="AK273">
        <v>4.0845142399999999</v>
      </c>
      <c r="AL273">
        <v>1.4383473250000001</v>
      </c>
      <c r="AM273">
        <v>0.42396904200000002</v>
      </c>
      <c r="AN273">
        <v>0.98287325800000003</v>
      </c>
      <c r="AO273">
        <v>1.7195082500000001</v>
      </c>
      <c r="AP273">
        <v>5.1808135139999996</v>
      </c>
      <c r="AQ273">
        <v>1.113391212</v>
      </c>
      <c r="AR273">
        <v>3.6701321099999999</v>
      </c>
      <c r="AS273">
        <v>2.76653751</v>
      </c>
      <c r="AT273">
        <v>1.747873145</v>
      </c>
      <c r="AU273">
        <v>2.4499026659999998</v>
      </c>
      <c r="AV273">
        <v>2.8338169099999999</v>
      </c>
      <c r="AW273">
        <v>2.1241256480000001</v>
      </c>
      <c r="AX273">
        <v>1.8234631020000001</v>
      </c>
      <c r="AY273">
        <v>0.452676511</v>
      </c>
      <c r="AZ273">
        <v>2.2372455750000002</v>
      </c>
      <c r="BA273">
        <v>2.550080302</v>
      </c>
      <c r="BB273">
        <v>2.4389385849999998</v>
      </c>
      <c r="BC273">
        <v>1.984642104</v>
      </c>
      <c r="BD273">
        <v>1.541583916</v>
      </c>
      <c r="BE273">
        <v>1.71302325</v>
      </c>
      <c r="BF273">
        <v>2.2826613610000002</v>
      </c>
      <c r="BG273">
        <v>0.62062452599999995</v>
      </c>
      <c r="BH273">
        <v>1.8625556839999999</v>
      </c>
      <c r="BI273">
        <v>0.44939500599999999</v>
      </c>
      <c r="BJ273">
        <v>0.63856861700000001</v>
      </c>
      <c r="BK273">
        <v>0.67188476500000005</v>
      </c>
      <c r="BL273">
        <v>1.8928047349999999</v>
      </c>
      <c r="BM273">
        <v>1.053311546</v>
      </c>
      <c r="BN273">
        <v>1.16928057</v>
      </c>
      <c r="BO273">
        <v>1.708920767</v>
      </c>
      <c r="BP273">
        <v>3.0565692339999999</v>
      </c>
      <c r="BQ273">
        <v>0.88369611299999995</v>
      </c>
      <c r="BR273">
        <v>5.1461463500000004</v>
      </c>
      <c r="BS273">
        <v>0.71103637500000005</v>
      </c>
      <c r="BT273">
        <v>1.605259947</v>
      </c>
      <c r="BU273">
        <v>1.5111840139999999</v>
      </c>
      <c r="BV273">
        <v>0.45412669999999999</v>
      </c>
      <c r="BW273">
        <v>2.0312304280000002</v>
      </c>
      <c r="BX273">
        <v>2.0429235669999999</v>
      </c>
      <c r="BY273">
        <v>2.443378772</v>
      </c>
      <c r="BZ273">
        <v>2.10493614</v>
      </c>
      <c r="CA273">
        <v>1.7407951420000001</v>
      </c>
      <c r="CB273">
        <v>5.7600721039999998</v>
      </c>
      <c r="CC273">
        <v>1.1858187280000001</v>
      </c>
      <c r="CD273">
        <v>1.429918341</v>
      </c>
      <c r="CE273">
        <v>2.0178243770000002</v>
      </c>
      <c r="CF273">
        <v>2.5560691050000002</v>
      </c>
      <c r="CG273">
        <v>2.0580484619999999</v>
      </c>
      <c r="CH273">
        <v>1.002247807</v>
      </c>
      <c r="CI273">
        <v>3.0900957290000002</v>
      </c>
      <c r="CJ273">
        <v>0.87586813500000005</v>
      </c>
      <c r="CK273">
        <v>1.971043018</v>
      </c>
      <c r="CL273">
        <v>0.73174169200000005</v>
      </c>
      <c r="CM273">
        <v>1.233178686</v>
      </c>
      <c r="CN273">
        <v>6.0335168770000003</v>
      </c>
      <c r="CO273">
        <v>1.447923949</v>
      </c>
      <c r="CP273">
        <v>2.4395329380000002</v>
      </c>
      <c r="CQ273">
        <v>1.906206208</v>
      </c>
      <c r="CR273">
        <v>1.787568643</v>
      </c>
      <c r="CS273">
        <v>1.475856818</v>
      </c>
      <c r="CT273">
        <v>1.630820849</v>
      </c>
      <c r="CU273">
        <v>1.139846014</v>
      </c>
      <c r="CV273">
        <v>1.5812745770000001</v>
      </c>
      <c r="CW273">
        <v>0.48862939700000002</v>
      </c>
    </row>
    <row r="274" spans="1:102" x14ac:dyDescent="0.2">
      <c r="A274" t="s">
        <v>63</v>
      </c>
      <c r="B274" t="s">
        <v>1843</v>
      </c>
      <c r="C274">
        <v>0.36424957200000002</v>
      </c>
      <c r="D274">
        <v>0.27551314199999999</v>
      </c>
      <c r="E274">
        <v>0.36397188400000002</v>
      </c>
      <c r="F274">
        <v>0.76019723500000003</v>
      </c>
      <c r="G274">
        <v>0.41038518400000001</v>
      </c>
      <c r="H274">
        <v>0.741012636</v>
      </c>
      <c r="I274">
        <v>1.048716642</v>
      </c>
      <c r="J274">
        <v>0.37469801600000002</v>
      </c>
      <c r="K274">
        <v>0.76337482800000001</v>
      </c>
      <c r="L274">
        <v>1.098977369</v>
      </c>
      <c r="M274">
        <v>1.0183967810000001</v>
      </c>
      <c r="N274">
        <v>0.78473781399999998</v>
      </c>
      <c r="O274">
        <v>1.2069454040000001</v>
      </c>
      <c r="P274">
        <v>0.32560567699999998</v>
      </c>
      <c r="Q274">
        <v>1.218376369</v>
      </c>
      <c r="R274">
        <v>1.9294372310000001</v>
      </c>
      <c r="S274">
        <v>2.8495112159999998</v>
      </c>
      <c r="T274">
        <v>0.57250952399999999</v>
      </c>
      <c r="U274">
        <v>2.6580980470000002</v>
      </c>
      <c r="V274">
        <v>0.16904678300000001</v>
      </c>
      <c r="W274">
        <v>3.4764098849999998</v>
      </c>
      <c r="X274">
        <v>1.9988355680000001</v>
      </c>
      <c r="Y274">
        <v>1.110175543</v>
      </c>
      <c r="Z274">
        <v>1.181287529</v>
      </c>
      <c r="AA274">
        <v>2.246879646</v>
      </c>
      <c r="AB274">
        <v>0.91394363000000001</v>
      </c>
      <c r="AC274">
        <v>1.1761279140000001</v>
      </c>
      <c r="AD274">
        <v>0.88942757699999997</v>
      </c>
      <c r="AE274">
        <v>1.951553613</v>
      </c>
      <c r="AF274">
        <v>0.79845655999999998</v>
      </c>
      <c r="AG274">
        <v>0.82151772599999995</v>
      </c>
      <c r="AH274">
        <v>2.8366160030000001</v>
      </c>
      <c r="AI274">
        <v>2.3843405280000001</v>
      </c>
      <c r="AJ274">
        <v>1.2736972280000001</v>
      </c>
      <c r="AK274">
        <v>1.7618865500000001</v>
      </c>
      <c r="AL274">
        <v>1.025115475</v>
      </c>
      <c r="AM274">
        <v>0.86300839500000004</v>
      </c>
      <c r="AN274">
        <v>6.4028924680000001</v>
      </c>
      <c r="AO274">
        <v>3.7873299820000002</v>
      </c>
      <c r="AP274">
        <v>1.103812961</v>
      </c>
      <c r="AQ274">
        <v>0.96171775999999998</v>
      </c>
      <c r="AR274">
        <v>0.79978091299999998</v>
      </c>
      <c r="AS274">
        <v>1.3381048959999999</v>
      </c>
      <c r="AT274">
        <v>0.73281879400000005</v>
      </c>
      <c r="AU274">
        <v>0.49893615699999999</v>
      </c>
      <c r="AV274">
        <v>0.88863335700000001</v>
      </c>
      <c r="AW274">
        <v>1.339607617</v>
      </c>
      <c r="AX274">
        <v>4.6732334140000003</v>
      </c>
      <c r="AY274">
        <v>1.990031828</v>
      </c>
      <c r="AZ274">
        <v>0.75446085200000002</v>
      </c>
      <c r="BA274">
        <v>0.54939438600000001</v>
      </c>
      <c r="BB274">
        <v>0.92661496099999996</v>
      </c>
      <c r="BC274">
        <v>0.90734207300000003</v>
      </c>
      <c r="BD274">
        <v>4.5087080679999998</v>
      </c>
      <c r="BE274">
        <v>2.1455296239999999</v>
      </c>
      <c r="BF274">
        <v>0.90398298399999999</v>
      </c>
      <c r="BG274">
        <v>0.54027176700000001</v>
      </c>
      <c r="BH274">
        <v>0.37237471599999999</v>
      </c>
      <c r="BI274">
        <v>1.115559033</v>
      </c>
      <c r="BJ274">
        <v>0.74899167700000002</v>
      </c>
      <c r="BK274">
        <v>1.2897925990000001</v>
      </c>
      <c r="BL274">
        <v>0.47757076999999998</v>
      </c>
      <c r="BM274">
        <v>1.044712941</v>
      </c>
      <c r="BN274">
        <v>1.31884275</v>
      </c>
      <c r="BO274">
        <v>1.644195195</v>
      </c>
      <c r="BP274">
        <v>1.073864288</v>
      </c>
      <c r="BQ274">
        <v>1.226353349</v>
      </c>
      <c r="BR274">
        <v>0.53021766800000003</v>
      </c>
      <c r="BS274">
        <v>1.1476872840000001</v>
      </c>
      <c r="BT274">
        <v>1.4732433650000001</v>
      </c>
      <c r="BU274">
        <v>2.0996925690000001</v>
      </c>
      <c r="BV274">
        <v>0.85785560699999996</v>
      </c>
      <c r="BW274">
        <v>1.116777618</v>
      </c>
      <c r="BX274">
        <v>1.3337888899999999</v>
      </c>
      <c r="BY274">
        <v>1.9113903329999999</v>
      </c>
      <c r="BZ274">
        <v>0.72005764999999999</v>
      </c>
      <c r="CA274">
        <v>0.64583946400000003</v>
      </c>
      <c r="CB274">
        <v>0.73191774600000004</v>
      </c>
      <c r="CC274">
        <v>1.0746248869999999</v>
      </c>
      <c r="CD274">
        <v>0.64393815899999995</v>
      </c>
      <c r="CE274">
        <v>2.3831972349999999</v>
      </c>
      <c r="CF274">
        <v>1.0814951530000001</v>
      </c>
      <c r="CG274">
        <v>1.854428001</v>
      </c>
      <c r="CH274">
        <v>1.151529778</v>
      </c>
      <c r="CI274">
        <v>0.41048812499999998</v>
      </c>
      <c r="CJ274">
        <v>0.58962281599999999</v>
      </c>
      <c r="CK274">
        <v>0.52552088100000005</v>
      </c>
      <c r="CL274">
        <v>2.7158919739999998</v>
      </c>
      <c r="CM274">
        <v>1.575767884</v>
      </c>
      <c r="CN274">
        <v>0.54989069999999995</v>
      </c>
      <c r="CO274">
        <v>1.252351303</v>
      </c>
      <c r="CP274">
        <v>0.60955157800000004</v>
      </c>
      <c r="CQ274">
        <v>0.75415721400000002</v>
      </c>
      <c r="CR274">
        <v>0.55985426400000005</v>
      </c>
      <c r="CS274">
        <v>0.53825352900000001</v>
      </c>
      <c r="CT274">
        <v>0.42305006299999998</v>
      </c>
      <c r="CU274">
        <v>0.62633569300000003</v>
      </c>
      <c r="CV274">
        <v>1.1677580439999999</v>
      </c>
      <c r="CW274">
        <v>1.176843359</v>
      </c>
      <c r="CX274">
        <v>0.34229250500000002</v>
      </c>
    </row>
    <row r="275" spans="1:102" x14ac:dyDescent="0.2">
      <c r="A275" t="s">
        <v>64</v>
      </c>
      <c r="B275">
        <v>1.121985816</v>
      </c>
      <c r="C275">
        <v>0.724491314</v>
      </c>
      <c r="D275">
        <v>7.8442638130000004</v>
      </c>
      <c r="E275">
        <v>3.101625839</v>
      </c>
      <c r="F275">
        <v>3.7646829510000002</v>
      </c>
      <c r="G275">
        <v>5.9056928659999999</v>
      </c>
      <c r="H275">
        <v>11.699949670000001</v>
      </c>
      <c r="I275">
        <v>2.3058416300000002</v>
      </c>
      <c r="J275">
        <v>7.5458515759999996</v>
      </c>
      <c r="K275">
        <v>2.3189301680000001</v>
      </c>
      <c r="L275">
        <v>9.1597384900000005</v>
      </c>
      <c r="M275">
        <v>8.3647042769999995</v>
      </c>
      <c r="N275">
        <v>16.733571959999999</v>
      </c>
      <c r="O275">
        <v>5.4193287970000004</v>
      </c>
      <c r="P275">
        <v>4.1199005609999997</v>
      </c>
      <c r="Q275">
        <v>20.99220042</v>
      </c>
      <c r="R275">
        <v>31.498484090000002</v>
      </c>
      <c r="S275">
        <v>0.57250952399999999</v>
      </c>
      <c r="T275">
        <v>13.387027509999999</v>
      </c>
      <c r="U275">
        <v>1.217542549</v>
      </c>
      <c r="V275">
        <v>9.6021358790000004</v>
      </c>
      <c r="W275">
        <v>14.138453630000001</v>
      </c>
      <c r="X275">
        <v>6.9880828560000001</v>
      </c>
      <c r="Y275">
        <v>6.9412455179999997</v>
      </c>
      <c r="Z275">
        <v>10.80076399</v>
      </c>
      <c r="AA275">
        <v>6.1717071920000004</v>
      </c>
      <c r="AB275">
        <v>9.5294741219999999</v>
      </c>
      <c r="AC275">
        <v>7.7892157439999998</v>
      </c>
      <c r="AD275">
        <v>20.538742899999999</v>
      </c>
      <c r="AE275">
        <v>3.0152274769999998</v>
      </c>
      <c r="AF275">
        <v>3.3382537120000002</v>
      </c>
      <c r="AG275">
        <v>7.8611657829999997</v>
      </c>
      <c r="AH275">
        <v>8.7674129539999992</v>
      </c>
      <c r="AI275">
        <v>6.927370764</v>
      </c>
      <c r="AJ275">
        <v>13.270562249999999</v>
      </c>
      <c r="AK275">
        <v>7.202090063</v>
      </c>
      <c r="AL275">
        <v>2.423787844</v>
      </c>
      <c r="AM275">
        <v>20.03776886</v>
      </c>
      <c r="AN275">
        <v>3.689733103</v>
      </c>
      <c r="AO275">
        <v>14.62927219</v>
      </c>
      <c r="AP275">
        <v>1.9681793460000001</v>
      </c>
      <c r="AQ275">
        <v>7.3364065040000002</v>
      </c>
      <c r="AR275">
        <v>3.4563282480000002</v>
      </c>
      <c r="AS275">
        <v>10.69141582</v>
      </c>
      <c r="AT275">
        <v>4.3120058429999997</v>
      </c>
      <c r="AU275">
        <v>3.122346689</v>
      </c>
      <c r="AV275">
        <v>9.5540142269999997</v>
      </c>
      <c r="AW275">
        <v>22.653339209999999</v>
      </c>
      <c r="AX275">
        <v>5.3058497060000001</v>
      </c>
      <c r="AY275">
        <v>2.224150592</v>
      </c>
      <c r="AZ275">
        <v>5.8351202820000001</v>
      </c>
      <c r="BA275">
        <v>6.3610498809999996</v>
      </c>
      <c r="BB275">
        <v>21.16024732</v>
      </c>
      <c r="BC275">
        <v>14.13728212</v>
      </c>
      <c r="BD275">
        <v>6.6156367349999998</v>
      </c>
      <c r="BE275">
        <v>2.8724738749999998</v>
      </c>
      <c r="BF275">
        <v>7.5345943929999999</v>
      </c>
      <c r="BG275">
        <v>6.1048600410000002</v>
      </c>
      <c r="BH275">
        <v>10.86128018</v>
      </c>
      <c r="BI275">
        <v>2.2451774520000001</v>
      </c>
      <c r="BJ275">
        <v>9.5898286880000008</v>
      </c>
      <c r="BK275">
        <v>2.5226434260000001</v>
      </c>
      <c r="BL275">
        <v>9.4873958359999992</v>
      </c>
      <c r="BM275">
        <v>13.7539246</v>
      </c>
      <c r="BN275">
        <v>6.1168623459999996</v>
      </c>
      <c r="BO275">
        <v>11.956707789999999</v>
      </c>
      <c r="BP275">
        <v>12.61450604</v>
      </c>
      <c r="BQ275">
        <v>0.53021766800000003</v>
      </c>
      <c r="BR275">
        <v>12.24786464</v>
      </c>
      <c r="BS275">
        <v>2.223286184</v>
      </c>
      <c r="BT275">
        <v>5.262072978</v>
      </c>
      <c r="BU275">
        <v>19.683450400000002</v>
      </c>
      <c r="BV275">
        <v>13.8426065</v>
      </c>
      <c r="BW275">
        <v>8.4402977579999998</v>
      </c>
      <c r="BX275">
        <v>12.596499379999999</v>
      </c>
      <c r="BY275">
        <v>11.516568619999999</v>
      </c>
      <c r="BZ275">
        <v>3.4940308039999999</v>
      </c>
      <c r="CA275">
        <v>6.4666455940000001</v>
      </c>
      <c r="CB275">
        <v>8.6396513390000003</v>
      </c>
      <c r="CC275">
        <v>1.670309571</v>
      </c>
      <c r="CD275">
        <v>3.0638383650000001</v>
      </c>
      <c r="CE275">
        <v>3.8511208720000001</v>
      </c>
      <c r="CF275">
        <v>12.105533550000001</v>
      </c>
      <c r="CG275">
        <v>4.889207012</v>
      </c>
      <c r="CH275">
        <v>11.36570468</v>
      </c>
      <c r="CI275">
        <v>3.4266179559999999</v>
      </c>
      <c r="CJ275">
        <v>1.471178189</v>
      </c>
      <c r="CK275">
        <v>13.675239230000001</v>
      </c>
      <c r="CL275">
        <v>4.7470090120000004</v>
      </c>
      <c r="CM275">
        <v>6.1231113959999997</v>
      </c>
      <c r="CN275">
        <v>3.4913149319999999</v>
      </c>
      <c r="CO275">
        <v>10.27597164</v>
      </c>
      <c r="CP275">
        <v>3.503791981</v>
      </c>
      <c r="CQ275">
        <v>17.42028406</v>
      </c>
      <c r="CR275">
        <v>4.6665326230000002</v>
      </c>
      <c r="CS275">
        <v>2.2184325629999999</v>
      </c>
      <c r="CT275">
        <v>6.100192785</v>
      </c>
      <c r="CU275">
        <v>14.53607218</v>
      </c>
      <c r="CV275">
        <v>5.292555846</v>
      </c>
      <c r="CW275">
        <v>3.1554439950000002</v>
      </c>
    </row>
    <row r="276" spans="1:102" x14ac:dyDescent="0.2">
      <c r="A276" t="s">
        <v>65</v>
      </c>
      <c r="B276">
        <v>0.87915276799999997</v>
      </c>
      <c r="C276">
        <v>1.090993165</v>
      </c>
      <c r="D276">
        <v>0.36397188400000002</v>
      </c>
      <c r="E276">
        <v>0.104220364</v>
      </c>
      <c r="F276">
        <v>0.19103083900000001</v>
      </c>
      <c r="G276">
        <v>0.82056775299999996</v>
      </c>
      <c r="H276">
        <v>0.33638588699999999</v>
      </c>
      <c r="I276">
        <v>2.991189281</v>
      </c>
      <c r="J276">
        <v>0.18220709099999999</v>
      </c>
      <c r="K276">
        <v>1.098977369</v>
      </c>
      <c r="L276">
        <v>0.331394301</v>
      </c>
      <c r="M276">
        <v>0.40205027799999998</v>
      </c>
      <c r="N276">
        <v>0.37196295699999998</v>
      </c>
      <c r="O276">
        <v>0.32560567699999998</v>
      </c>
      <c r="P276">
        <v>0.17294035999999999</v>
      </c>
      <c r="Q276">
        <v>0.57035343599999999</v>
      </c>
      <c r="R276">
        <v>0.14475104699999999</v>
      </c>
      <c r="S276">
        <v>0.57250952399999999</v>
      </c>
      <c r="T276">
        <v>0.35201747700000002</v>
      </c>
      <c r="U276">
        <v>0.16904678300000001</v>
      </c>
      <c r="V276">
        <v>1.1707761189999999</v>
      </c>
      <c r="W276">
        <v>0.201070678</v>
      </c>
      <c r="X276">
        <v>0.27645649</v>
      </c>
      <c r="Y276">
        <v>10.157182690000001</v>
      </c>
      <c r="Z276">
        <v>0.46118219300000002</v>
      </c>
      <c r="AA276">
        <v>0.87421911399999996</v>
      </c>
      <c r="AB276">
        <v>0.24750166500000001</v>
      </c>
      <c r="AC276">
        <v>0.70339394600000005</v>
      </c>
      <c r="AD276">
        <v>1.782282208</v>
      </c>
      <c r="AE276">
        <v>8.6134938660000007</v>
      </c>
      <c r="AF276">
        <v>3.1916949489999999</v>
      </c>
      <c r="AG276">
        <v>0.34390227400000001</v>
      </c>
      <c r="AH276">
        <v>0.162317818</v>
      </c>
      <c r="AI276">
        <v>4.0521791990000002</v>
      </c>
      <c r="AJ276">
        <v>0.555045185</v>
      </c>
      <c r="AK276">
        <v>0.23921487399999999</v>
      </c>
      <c r="AL276">
        <v>2.476028619</v>
      </c>
      <c r="AM276">
        <v>4.4410197220000001</v>
      </c>
      <c r="AN276">
        <v>0.32445771200000001</v>
      </c>
      <c r="AO276">
        <v>1.4124044979999999</v>
      </c>
      <c r="AP276">
        <v>2.184898676</v>
      </c>
      <c r="AQ276">
        <v>1.6955072470000001</v>
      </c>
      <c r="AR276">
        <v>0.89743058200000003</v>
      </c>
      <c r="AS276">
        <v>1.5373952040000001</v>
      </c>
      <c r="AT276">
        <v>3.6679125269999999</v>
      </c>
      <c r="AU276">
        <v>0.143947088</v>
      </c>
      <c r="AV276">
        <v>0.64118146799999998</v>
      </c>
      <c r="AW276">
        <v>0.12264760199999999</v>
      </c>
      <c r="AX276">
        <v>0.28182310100000002</v>
      </c>
      <c r="AY276">
        <v>1.9906902259999999</v>
      </c>
      <c r="AZ276">
        <v>0.32664715700000002</v>
      </c>
      <c r="BA276">
        <v>3.6576981389999998</v>
      </c>
      <c r="BB276">
        <v>0.131758549</v>
      </c>
      <c r="BC276">
        <v>0.21108183799999999</v>
      </c>
      <c r="BD276">
        <v>0.17041357400000001</v>
      </c>
      <c r="BE276">
        <v>2.924912908</v>
      </c>
      <c r="BF276">
        <v>1.6940562830000001</v>
      </c>
      <c r="BG276">
        <v>2.8282604409999998</v>
      </c>
      <c r="BH276">
        <v>0.22193996399999999</v>
      </c>
      <c r="BI276">
        <v>0.44939500599999999</v>
      </c>
      <c r="BJ276">
        <v>0.47080970300000002</v>
      </c>
      <c r="BK276">
        <v>8.3221864490000002</v>
      </c>
      <c r="BL276">
        <v>0.70910685100000004</v>
      </c>
      <c r="BM276">
        <v>0.47232826500000002</v>
      </c>
      <c r="BN276">
        <v>3.2043800299999998</v>
      </c>
      <c r="BO276">
        <v>0.21955027199999999</v>
      </c>
      <c r="BP276">
        <v>0.30882422500000001</v>
      </c>
      <c r="BQ276">
        <v>0.88369611299999995</v>
      </c>
      <c r="BR276">
        <v>0.234886608</v>
      </c>
      <c r="BS276">
        <v>0.30410428900000003</v>
      </c>
      <c r="BT276">
        <v>7.7859511489999997</v>
      </c>
      <c r="BU276">
        <v>0.16236440999999999</v>
      </c>
      <c r="BV276">
        <v>0.20507889300000001</v>
      </c>
      <c r="BW276">
        <v>13.101980660000001</v>
      </c>
      <c r="BX276">
        <v>0.28250265000000002</v>
      </c>
      <c r="BY276">
        <v>0.60236537199999995</v>
      </c>
      <c r="BZ276">
        <v>0.92206631100000003</v>
      </c>
      <c r="CA276">
        <v>0.84281686899999997</v>
      </c>
      <c r="CB276">
        <v>3.6450114419999999</v>
      </c>
      <c r="CC276">
        <v>0.26503875500000001</v>
      </c>
      <c r="CD276">
        <v>5.4485608460000003</v>
      </c>
      <c r="CE276">
        <v>3.6065016050000001</v>
      </c>
      <c r="CF276">
        <v>0.101420581</v>
      </c>
      <c r="CG276">
        <v>17.098889270000001</v>
      </c>
      <c r="CH276">
        <v>0.41048812499999998</v>
      </c>
      <c r="CI276">
        <v>1.967167946</v>
      </c>
      <c r="CJ276">
        <v>0.87586813500000005</v>
      </c>
      <c r="CK276">
        <v>0.110616751</v>
      </c>
      <c r="CL276">
        <v>0.37548321600000001</v>
      </c>
      <c r="CM276">
        <v>0.286999322</v>
      </c>
      <c r="CN276">
        <v>0.49445329399999999</v>
      </c>
      <c r="CO276">
        <v>0.39825395800000002</v>
      </c>
      <c r="CP276">
        <v>0.696115021</v>
      </c>
      <c r="CQ276">
        <v>0.24472007100000001</v>
      </c>
      <c r="CR276">
        <v>0.406339481</v>
      </c>
      <c r="CS276">
        <v>5.8603467609999997</v>
      </c>
      <c r="CT276">
        <v>0.39449743799999998</v>
      </c>
      <c r="CU276">
        <v>0.18140400400000001</v>
      </c>
      <c r="CV276">
        <v>0.213109781</v>
      </c>
      <c r="CW276">
        <v>3.196026195</v>
      </c>
    </row>
    <row r="277" spans="1:102" x14ac:dyDescent="0.2">
      <c r="A277" t="s">
        <v>66</v>
      </c>
      <c r="B277">
        <v>3.2096700980000001</v>
      </c>
      <c r="C277">
        <v>1.4848418990000001</v>
      </c>
      <c r="D277">
        <v>1.094769192</v>
      </c>
      <c r="E277">
        <v>1.8279696089999999</v>
      </c>
      <c r="F277">
        <v>0.365556614</v>
      </c>
      <c r="G277">
        <v>0.741012636</v>
      </c>
      <c r="H277">
        <v>2.1722455059999999</v>
      </c>
      <c r="I277">
        <v>1.4822054309999999</v>
      </c>
      <c r="J277">
        <v>2.0351317330000001</v>
      </c>
      <c r="K277">
        <v>3.3611123869999999</v>
      </c>
      <c r="L277">
        <v>2.495531647</v>
      </c>
      <c r="M277">
        <v>3.9551454850000001</v>
      </c>
      <c r="N277">
        <v>1.5822808260000001</v>
      </c>
      <c r="O277">
        <v>1.3538423580000001</v>
      </c>
      <c r="P277">
        <v>9.9615953509999997</v>
      </c>
      <c r="Q277">
        <v>0.81911878999999999</v>
      </c>
      <c r="R277">
        <v>0.96365597199999997</v>
      </c>
      <c r="S277">
        <v>6.7040101959999996</v>
      </c>
      <c r="T277">
        <v>1.0741320480000001</v>
      </c>
      <c r="U277">
        <v>1.645478845</v>
      </c>
      <c r="V277">
        <v>4.2475843419999997</v>
      </c>
      <c r="W277">
        <v>2.2131929970000002</v>
      </c>
      <c r="X277">
        <v>2.5439894839999999</v>
      </c>
      <c r="Y277">
        <v>4.2420507670000003</v>
      </c>
      <c r="Z277">
        <v>8.0458460360000004</v>
      </c>
      <c r="AA277">
        <v>3.2501368519999998</v>
      </c>
      <c r="AB277">
        <v>2.2998514750000001</v>
      </c>
      <c r="AC277">
        <v>1.82623577</v>
      </c>
      <c r="AD277">
        <v>4.7339809160000001</v>
      </c>
      <c r="AE277">
        <v>5.3237250840000003</v>
      </c>
      <c r="AF277">
        <v>3.9334268739999998</v>
      </c>
      <c r="AG277">
        <v>12.53014812</v>
      </c>
      <c r="AH277">
        <v>5.6340298049999999</v>
      </c>
      <c r="AI277">
        <v>4.7494565489999996</v>
      </c>
      <c r="AJ277">
        <v>1.130658693</v>
      </c>
      <c r="AK277">
        <v>2.8090843209999998</v>
      </c>
      <c r="AL277">
        <v>4.2690148600000004</v>
      </c>
      <c r="AM277">
        <v>8.3544939639999996</v>
      </c>
      <c r="AN277">
        <v>18.0889068</v>
      </c>
      <c r="AO277">
        <v>4.9612691709999996</v>
      </c>
      <c r="AP277">
        <v>1.732931132</v>
      </c>
      <c r="AQ277">
        <v>2.2565640089999999</v>
      </c>
      <c r="AR277">
        <v>7.0202045770000003</v>
      </c>
      <c r="AS277">
        <v>0.80879744600000003</v>
      </c>
      <c r="AT277">
        <v>3.775815787</v>
      </c>
      <c r="AU277">
        <v>5.5829206329999996</v>
      </c>
      <c r="AV277">
        <v>4.0522668770000001</v>
      </c>
      <c r="AW277">
        <v>7.7508378750000002</v>
      </c>
      <c r="AX277">
        <v>3.2924603800000001</v>
      </c>
      <c r="AY277">
        <v>2.8781776149999998</v>
      </c>
      <c r="AZ277">
        <v>1.3542007170000001</v>
      </c>
      <c r="BA277">
        <v>2.3307952109999999</v>
      </c>
      <c r="BB277">
        <v>3.1755215780000001</v>
      </c>
      <c r="BC277">
        <v>3.5091258010000002</v>
      </c>
      <c r="BD277">
        <v>1.5823468430000001</v>
      </c>
      <c r="BE277">
        <v>3.3395688780000001</v>
      </c>
      <c r="BF277">
        <v>3.1504618309999999</v>
      </c>
      <c r="BG277">
        <v>3.971500469</v>
      </c>
      <c r="BH277">
        <v>2.4985823539999998</v>
      </c>
      <c r="BI277">
        <v>2.367532733</v>
      </c>
      <c r="BJ277">
        <v>8.7083975939999991</v>
      </c>
      <c r="BK277">
        <v>3.8844460289999998</v>
      </c>
      <c r="BL277">
        <v>7.6332799710000003</v>
      </c>
      <c r="BM277">
        <v>3.121848725</v>
      </c>
      <c r="BN277">
        <v>10.23336993</v>
      </c>
      <c r="BO277">
        <v>7.3085065350000002</v>
      </c>
      <c r="BP277">
        <v>0.95952921899999999</v>
      </c>
      <c r="BQ277">
        <v>7.8159739860000004</v>
      </c>
      <c r="BR277">
        <v>2.897373285</v>
      </c>
      <c r="BS277">
        <v>11.34300889</v>
      </c>
      <c r="BT277">
        <v>21.723770850000001</v>
      </c>
      <c r="BU277">
        <v>1.6982797709999999</v>
      </c>
      <c r="BV277">
        <v>9.213401674</v>
      </c>
      <c r="BW277">
        <v>20.156241909999999</v>
      </c>
      <c r="BX277">
        <v>5.5611437739999996</v>
      </c>
      <c r="BY277">
        <v>2.2147355389999999</v>
      </c>
      <c r="BZ277">
        <v>1.5397955139999999</v>
      </c>
      <c r="CA277">
        <v>1.6501493110000001</v>
      </c>
      <c r="CB277">
        <v>2.6218866109999999</v>
      </c>
      <c r="CC277">
        <v>7.1564704419999998</v>
      </c>
      <c r="CD277">
        <v>11.674615960000001</v>
      </c>
      <c r="CE277">
        <v>6.0344212270000002</v>
      </c>
      <c r="CF277">
        <v>3.744691274</v>
      </c>
      <c r="CG277">
        <v>8.9358039849999997</v>
      </c>
      <c r="CH277">
        <v>3.6326557140000002</v>
      </c>
      <c r="CI277">
        <v>3.006410308</v>
      </c>
      <c r="CJ277">
        <v>5.6426928739999997</v>
      </c>
      <c r="CK277">
        <v>3.028893134</v>
      </c>
      <c r="CL277">
        <v>7.7946110270000002</v>
      </c>
      <c r="CM277">
        <v>4.4585918629999997</v>
      </c>
      <c r="CN277">
        <v>1.8604892989999999</v>
      </c>
      <c r="CO277">
        <v>1.954056939</v>
      </c>
      <c r="CP277">
        <v>2.7572650329999999</v>
      </c>
      <c r="CQ277">
        <v>0.76437498500000001</v>
      </c>
      <c r="CR277">
        <v>2.6631164479999998</v>
      </c>
      <c r="CS277">
        <v>2.6147105540000002</v>
      </c>
      <c r="CT277">
        <v>1.885445276</v>
      </c>
      <c r="CU277">
        <v>1.820038469</v>
      </c>
      <c r="CV277">
        <v>2.317850177</v>
      </c>
      <c r="CW277">
        <v>4.0420089670000001</v>
      </c>
    </row>
    <row r="278" spans="1:102" x14ac:dyDescent="0.2">
      <c r="A278" t="s">
        <v>67</v>
      </c>
      <c r="B278">
        <v>4.1099979080000004</v>
      </c>
      <c r="C278">
        <v>1.826476853</v>
      </c>
      <c r="D278">
        <v>1.179909495</v>
      </c>
      <c r="E278">
        <v>1.849147187</v>
      </c>
      <c r="F278">
        <v>0.19103083900000001</v>
      </c>
      <c r="G278">
        <v>0.741012636</v>
      </c>
      <c r="H278">
        <v>2.2708289960000001</v>
      </c>
      <c r="I278">
        <v>0.37469801600000002</v>
      </c>
      <c r="J278">
        <v>2.0857610100000001</v>
      </c>
      <c r="K278">
        <v>4.0801073409999997</v>
      </c>
      <c r="L278">
        <v>2.4393271740000002</v>
      </c>
      <c r="M278">
        <v>3.679628471</v>
      </c>
      <c r="N278">
        <v>0.37196295699999998</v>
      </c>
      <c r="O278">
        <v>1.2226102459999999</v>
      </c>
      <c r="P278">
        <v>9.0862404219999995</v>
      </c>
      <c r="Q278">
        <v>0.57035343599999999</v>
      </c>
      <c r="R278">
        <v>0.99484499800000004</v>
      </c>
      <c r="S278">
        <v>6.4557700660000004</v>
      </c>
      <c r="T278">
        <v>1.3011129159999999</v>
      </c>
      <c r="U278">
        <v>1.539678098</v>
      </c>
      <c r="V278">
        <v>4.6322372749999996</v>
      </c>
      <c r="W278">
        <v>2.3006989560000002</v>
      </c>
      <c r="X278">
        <v>2.7810048479999998</v>
      </c>
      <c r="Y278">
        <v>4.8508391069999997</v>
      </c>
      <c r="Z278">
        <v>7.5962241429999997</v>
      </c>
      <c r="AA278">
        <v>3.0751531540000001</v>
      </c>
      <c r="AB278">
        <v>2.1978807890000001</v>
      </c>
      <c r="AC278">
        <v>1.8496447199999999</v>
      </c>
      <c r="AD278">
        <v>4.711637874</v>
      </c>
      <c r="AE278">
        <v>5.126474376</v>
      </c>
      <c r="AF278">
        <v>3.6389949210000001</v>
      </c>
      <c r="AG278">
        <v>11.06732541</v>
      </c>
      <c r="AH278">
        <v>5.0420675450000001</v>
      </c>
      <c r="AI278">
        <v>4.608229841</v>
      </c>
      <c r="AJ278">
        <v>0.37442335700000001</v>
      </c>
      <c r="AK278">
        <v>2.6634503060000001</v>
      </c>
      <c r="AL278">
        <v>4.6604754670000004</v>
      </c>
      <c r="AM278">
        <v>7.9125422350000001</v>
      </c>
      <c r="AN278">
        <v>16.09190852</v>
      </c>
      <c r="AO278">
        <v>4.9757750810000001</v>
      </c>
      <c r="AP278">
        <v>0.51469125199999999</v>
      </c>
      <c r="AQ278">
        <v>2.3721542750000002</v>
      </c>
      <c r="AR278">
        <v>6.5631611300000001</v>
      </c>
      <c r="AS278">
        <v>0.73281879400000005</v>
      </c>
      <c r="AT278">
        <v>3.7734208929999999</v>
      </c>
      <c r="AU278">
        <v>5.4055010489999997</v>
      </c>
      <c r="AV278">
        <v>3.8757111480000002</v>
      </c>
      <c r="AW278">
        <v>7.4945534460000003</v>
      </c>
      <c r="AX278">
        <v>3.1330612339999999</v>
      </c>
      <c r="AY278">
        <v>3.2819650629999999</v>
      </c>
      <c r="AZ278">
        <v>1.408450277</v>
      </c>
      <c r="BA278">
        <v>2.2676331200000002</v>
      </c>
      <c r="BB278">
        <v>3.1423184239999999</v>
      </c>
      <c r="BC278">
        <v>3.0392745149999998</v>
      </c>
      <c r="BD278">
        <v>1.6139756030000001</v>
      </c>
      <c r="BE278">
        <v>3.1412629010000002</v>
      </c>
      <c r="BF278">
        <v>2.9444118069999998</v>
      </c>
      <c r="BG278">
        <v>4.2931329229999999</v>
      </c>
      <c r="BH278">
        <v>2.460728274</v>
      </c>
      <c r="BI278">
        <v>2.6272231270000002</v>
      </c>
      <c r="BJ278">
        <v>8.6857233980000004</v>
      </c>
      <c r="BK278">
        <v>3.7802973949999998</v>
      </c>
      <c r="BL278">
        <v>7.3963815540000004</v>
      </c>
      <c r="BM278">
        <v>3.024273247</v>
      </c>
      <c r="BN278">
        <v>9.9913187150000002</v>
      </c>
      <c r="BO278">
        <v>6.9155408219999996</v>
      </c>
      <c r="BP278">
        <v>1.1694308680000001</v>
      </c>
      <c r="BQ278">
        <v>7.621136667</v>
      </c>
      <c r="BR278">
        <v>2.9757940939999998</v>
      </c>
      <c r="BS278">
        <v>10.39306818</v>
      </c>
      <c r="BT278">
        <v>20.64425164</v>
      </c>
      <c r="BU278">
        <v>1.715295561</v>
      </c>
      <c r="BV278">
        <v>8.7483374339999997</v>
      </c>
      <c r="BW278">
        <v>19.24572684</v>
      </c>
      <c r="BX278">
        <v>5.1572779850000003</v>
      </c>
      <c r="BY278">
        <v>2.2599585860000002</v>
      </c>
      <c r="BZ278">
        <v>1.6234795120000001</v>
      </c>
      <c r="CA278">
        <v>1.8612445980000001</v>
      </c>
      <c r="CB278">
        <v>2.822982068</v>
      </c>
      <c r="CC278">
        <v>6.8163727119999997</v>
      </c>
      <c r="CD278">
        <v>10.12916021</v>
      </c>
      <c r="CE278">
        <v>5.8543867189999999</v>
      </c>
      <c r="CF278">
        <v>3.2349649540000001</v>
      </c>
      <c r="CG278">
        <v>7.7827645529999998</v>
      </c>
      <c r="CH278">
        <v>0.41048812499999998</v>
      </c>
      <c r="CI278">
        <v>3.1941584519999999</v>
      </c>
      <c r="CJ278">
        <v>5.8713995609999996</v>
      </c>
      <c r="CK278">
        <v>3.1457339210000002</v>
      </c>
      <c r="CL278">
        <v>7.5749082870000004</v>
      </c>
      <c r="CM278">
        <v>4.4479537550000003</v>
      </c>
      <c r="CN278">
        <v>1.7609657400000001</v>
      </c>
      <c r="CO278">
        <v>2.0982567319999998</v>
      </c>
      <c r="CP278">
        <v>2.4222507119999999</v>
      </c>
      <c r="CQ278">
        <v>0.70844829099999995</v>
      </c>
      <c r="CR278">
        <v>2.9559409310000002</v>
      </c>
      <c r="CS278">
        <v>2.2822692720000002</v>
      </c>
      <c r="CT278">
        <v>1.8137414220000001</v>
      </c>
      <c r="CU278">
        <v>1.6401824460000001</v>
      </c>
      <c r="CV278">
        <v>2.1413611800000001</v>
      </c>
      <c r="CW278">
        <v>3.9670332159999999</v>
      </c>
    </row>
    <row r="279" spans="1:102" x14ac:dyDescent="0.2">
      <c r="A279" t="s">
        <v>1178</v>
      </c>
    </row>
    <row r="280" spans="1:102" x14ac:dyDescent="0.2">
      <c r="A280" t="s">
        <v>1179</v>
      </c>
    </row>
    <row r="281" spans="1:102" x14ac:dyDescent="0.2">
      <c r="A281" t="s">
        <v>1180</v>
      </c>
    </row>
    <row r="282" spans="1:102" x14ac:dyDescent="0.2">
      <c r="A282" t="s">
        <v>1181</v>
      </c>
      <c r="B282" t="s">
        <v>1183</v>
      </c>
      <c r="C282" t="s">
        <v>1184</v>
      </c>
      <c r="D282" t="s">
        <v>1185</v>
      </c>
      <c r="E282" t="s">
        <v>1186</v>
      </c>
      <c r="F282" t="s">
        <v>1187</v>
      </c>
      <c r="G282" t="s">
        <v>1188</v>
      </c>
      <c r="H282" t="s">
        <v>1189</v>
      </c>
      <c r="I282" t="s">
        <v>1188</v>
      </c>
    </row>
    <row r="283" spans="1:102" x14ac:dyDescent="0.2">
      <c r="A283" t="s">
        <v>1781</v>
      </c>
      <c r="B283" t="s">
        <v>1782</v>
      </c>
      <c r="C283">
        <v>1001.154</v>
      </c>
      <c r="D283">
        <v>117</v>
      </c>
      <c r="E283" t="s">
        <v>1848</v>
      </c>
    </row>
    <row r="284" spans="1:102" x14ac:dyDescent="0.2">
      <c r="A284" t="s">
        <v>1783</v>
      </c>
      <c r="B284" t="s">
        <v>609</v>
      </c>
      <c r="C284">
        <v>1048.92</v>
      </c>
      <c r="D284">
        <v>174</v>
      </c>
      <c r="E284" t="s">
        <v>1849</v>
      </c>
    </row>
    <row r="285" spans="1:102" x14ac:dyDescent="0.2">
      <c r="A285" t="s">
        <v>1784</v>
      </c>
      <c r="B285">
        <v>1076.4269999999999</v>
      </c>
      <c r="C285">
        <v>147</v>
      </c>
      <c r="D285" t="s">
        <v>1850</v>
      </c>
    </row>
    <row r="286" spans="1:102" x14ac:dyDescent="0.2">
      <c r="A286" t="s">
        <v>1785</v>
      </c>
      <c r="B286" t="s">
        <v>609</v>
      </c>
      <c r="C286">
        <v>1106.248</v>
      </c>
      <c r="D286">
        <v>116</v>
      </c>
      <c r="E286" t="s">
        <v>1851</v>
      </c>
    </row>
    <row r="287" spans="1:102" x14ac:dyDescent="0.2">
      <c r="A287" t="s">
        <v>1786</v>
      </c>
      <c r="B287">
        <v>1131.7940000000001</v>
      </c>
      <c r="C287">
        <v>131</v>
      </c>
      <c r="D287" t="s">
        <v>1852</v>
      </c>
    </row>
    <row r="288" spans="1:102" x14ac:dyDescent="0.2">
      <c r="A288" t="s">
        <v>1787</v>
      </c>
      <c r="B288">
        <v>1141.182</v>
      </c>
      <c r="C288">
        <v>116</v>
      </c>
      <c r="D288" t="s">
        <v>1853</v>
      </c>
    </row>
    <row r="289" spans="1:5" x14ac:dyDescent="0.2">
      <c r="A289" t="s">
        <v>1788</v>
      </c>
      <c r="B289" t="s">
        <v>609</v>
      </c>
      <c r="C289">
        <v>1158.1099999999999</v>
      </c>
      <c r="D289">
        <v>86</v>
      </c>
      <c r="E289" t="s">
        <v>1854</v>
      </c>
    </row>
    <row r="290" spans="1:5" x14ac:dyDescent="0.2">
      <c r="A290" t="s">
        <v>1789</v>
      </c>
      <c r="B290">
        <v>1177.501</v>
      </c>
      <c r="C290">
        <v>130</v>
      </c>
      <c r="D290" t="s">
        <v>1855</v>
      </c>
    </row>
    <row r="291" spans="1:5" x14ac:dyDescent="0.2">
      <c r="A291" t="s">
        <v>1790</v>
      </c>
      <c r="B291">
        <v>1179.347</v>
      </c>
      <c r="C291">
        <v>86</v>
      </c>
      <c r="D291" t="s">
        <v>1856</v>
      </c>
    </row>
    <row r="292" spans="1:5" x14ac:dyDescent="0.2">
      <c r="A292" t="s">
        <v>1791</v>
      </c>
      <c r="B292">
        <v>1223.115</v>
      </c>
      <c r="C292">
        <v>144</v>
      </c>
      <c r="D292" t="s">
        <v>1857</v>
      </c>
    </row>
    <row r="293" spans="1:5" x14ac:dyDescent="0.2">
      <c r="A293" t="s">
        <v>1792</v>
      </c>
      <c r="B293">
        <v>1263.1279999999999</v>
      </c>
      <c r="C293">
        <v>132</v>
      </c>
      <c r="D293" t="s">
        <v>1858</v>
      </c>
    </row>
    <row r="294" spans="1:5" x14ac:dyDescent="0.2">
      <c r="A294" t="s">
        <v>1793</v>
      </c>
      <c r="B294">
        <v>1275.8599999999999</v>
      </c>
      <c r="C294">
        <v>174</v>
      </c>
      <c r="D294" t="s">
        <v>1853</v>
      </c>
    </row>
    <row r="295" spans="1:5" x14ac:dyDescent="0.2">
      <c r="A295" t="s">
        <v>1794</v>
      </c>
      <c r="B295">
        <v>1279.1669999999999</v>
      </c>
      <c r="C295">
        <v>158</v>
      </c>
      <c r="D295" t="s">
        <v>1855</v>
      </c>
    </row>
    <row r="296" spans="1:5" x14ac:dyDescent="0.2">
      <c r="A296" t="s">
        <v>1795</v>
      </c>
      <c r="B296">
        <v>1301.9590000000001</v>
      </c>
      <c r="C296">
        <v>158</v>
      </c>
      <c r="D296" t="s">
        <v>1859</v>
      </c>
    </row>
    <row r="297" spans="1:5" x14ac:dyDescent="0.2">
      <c r="A297" t="s">
        <v>1796</v>
      </c>
      <c r="B297" t="s">
        <v>609</v>
      </c>
      <c r="C297">
        <v>1306.944</v>
      </c>
      <c r="D297">
        <v>142</v>
      </c>
      <c r="E297" t="s">
        <v>1860</v>
      </c>
    </row>
    <row r="298" spans="1:5" x14ac:dyDescent="0.2">
      <c r="A298" t="s">
        <v>1797</v>
      </c>
      <c r="B298">
        <v>1315.848</v>
      </c>
      <c r="C298">
        <v>147</v>
      </c>
      <c r="D298" t="s">
        <v>1861</v>
      </c>
    </row>
    <row r="299" spans="1:5" x14ac:dyDescent="0.2">
      <c r="A299" t="s">
        <v>1798</v>
      </c>
      <c r="B299" t="s">
        <v>609</v>
      </c>
      <c r="C299">
        <v>1317.45</v>
      </c>
      <c r="D299">
        <v>174</v>
      </c>
      <c r="E299" t="s">
        <v>1862</v>
      </c>
    </row>
    <row r="300" spans="1:5" x14ac:dyDescent="0.2">
      <c r="A300" t="s">
        <v>1799</v>
      </c>
      <c r="B300">
        <v>1339.7080000000001</v>
      </c>
      <c r="C300">
        <v>189</v>
      </c>
      <c r="D300" t="s">
        <v>1857</v>
      </c>
    </row>
    <row r="301" spans="1:5" x14ac:dyDescent="0.2">
      <c r="A301" t="s">
        <v>1800</v>
      </c>
      <c r="B301">
        <v>1369.444</v>
      </c>
      <c r="C301">
        <v>204</v>
      </c>
      <c r="D301" t="s">
        <v>1850</v>
      </c>
    </row>
    <row r="302" spans="1:5" x14ac:dyDescent="0.2">
      <c r="A302" t="s">
        <v>1801</v>
      </c>
      <c r="B302">
        <v>1372.472</v>
      </c>
      <c r="C302">
        <v>188</v>
      </c>
      <c r="D302" t="s">
        <v>1863</v>
      </c>
    </row>
    <row r="303" spans="1:5" x14ac:dyDescent="0.2">
      <c r="A303" t="s">
        <v>1802</v>
      </c>
      <c r="B303">
        <v>1404.838</v>
      </c>
      <c r="C303">
        <v>147</v>
      </c>
      <c r="D303" t="s">
        <v>1864</v>
      </c>
    </row>
    <row r="304" spans="1:5" x14ac:dyDescent="0.2">
      <c r="A304" t="s">
        <v>1803</v>
      </c>
      <c r="B304" t="s">
        <v>609</v>
      </c>
      <c r="C304">
        <v>1409.981</v>
      </c>
      <c r="D304">
        <v>255</v>
      </c>
      <c r="E304" t="s">
        <v>1865</v>
      </c>
    </row>
    <row r="305" spans="1:5" x14ac:dyDescent="0.2">
      <c r="A305" t="s">
        <v>1804</v>
      </c>
      <c r="B305">
        <v>1423.5050000000001</v>
      </c>
      <c r="C305">
        <v>104</v>
      </c>
      <c r="D305" t="s">
        <v>1866</v>
      </c>
    </row>
    <row r="306" spans="1:5" x14ac:dyDescent="0.2">
      <c r="A306" t="s">
        <v>1805</v>
      </c>
      <c r="B306" t="s">
        <v>609</v>
      </c>
      <c r="C306">
        <v>1496.2670000000001</v>
      </c>
      <c r="D306">
        <v>147</v>
      </c>
      <c r="E306" t="s">
        <v>1867</v>
      </c>
    </row>
    <row r="307" spans="1:5" x14ac:dyDescent="0.2">
      <c r="A307" t="s">
        <v>1806</v>
      </c>
      <c r="B307" t="s">
        <v>609</v>
      </c>
      <c r="C307">
        <v>1530.163</v>
      </c>
      <c r="D307">
        <v>232</v>
      </c>
      <c r="E307" t="s">
        <v>1868</v>
      </c>
    </row>
    <row r="308" spans="1:5" x14ac:dyDescent="0.2">
      <c r="A308" t="s">
        <v>1807</v>
      </c>
      <c r="B308" t="s">
        <v>609</v>
      </c>
      <c r="C308">
        <v>1533.415</v>
      </c>
      <c r="D308">
        <v>156</v>
      </c>
      <c r="E308" t="s">
        <v>1869</v>
      </c>
    </row>
    <row r="309" spans="1:5" x14ac:dyDescent="0.2">
      <c r="A309" t="s">
        <v>1108</v>
      </c>
      <c r="B309">
        <v>1541.748</v>
      </c>
      <c r="C309">
        <v>174</v>
      </c>
      <c r="D309" t="s">
        <v>1870</v>
      </c>
    </row>
    <row r="310" spans="1:5" x14ac:dyDescent="0.2">
      <c r="A310" t="s">
        <v>1808</v>
      </c>
      <c r="B310" t="s">
        <v>609</v>
      </c>
      <c r="C310">
        <v>1582.6020000000001</v>
      </c>
      <c r="D310">
        <v>129</v>
      </c>
      <c r="E310" t="s">
        <v>1871</v>
      </c>
    </row>
    <row r="311" spans="1:5" x14ac:dyDescent="0.2">
      <c r="A311" t="s">
        <v>1809</v>
      </c>
      <c r="B311">
        <v>1613.221</v>
      </c>
      <c r="C311">
        <v>116</v>
      </c>
      <c r="D311" t="s">
        <v>1872</v>
      </c>
    </row>
    <row r="312" spans="1:5" x14ac:dyDescent="0.2">
      <c r="A312" t="s">
        <v>1810</v>
      </c>
      <c r="B312" t="s">
        <v>609</v>
      </c>
      <c r="C312">
        <v>1616.451</v>
      </c>
      <c r="D312">
        <v>188</v>
      </c>
      <c r="E312" t="s">
        <v>1873</v>
      </c>
    </row>
    <row r="313" spans="1:5" x14ac:dyDescent="0.2">
      <c r="A313" t="s">
        <v>1811</v>
      </c>
      <c r="B313" t="s">
        <v>609</v>
      </c>
      <c r="C313">
        <v>1628.7249999999999</v>
      </c>
      <c r="D313">
        <v>246</v>
      </c>
      <c r="E313" t="s">
        <v>1874</v>
      </c>
    </row>
    <row r="314" spans="1:5" x14ac:dyDescent="0.2">
      <c r="A314" t="s">
        <v>1812</v>
      </c>
      <c r="B314">
        <v>1640.7840000000001</v>
      </c>
      <c r="C314">
        <v>174</v>
      </c>
      <c r="D314" t="s">
        <v>1875</v>
      </c>
    </row>
    <row r="315" spans="1:5" x14ac:dyDescent="0.2">
      <c r="A315" t="s">
        <v>1813</v>
      </c>
      <c r="B315" t="s">
        <v>609</v>
      </c>
      <c r="C315">
        <v>1642.2909999999999</v>
      </c>
      <c r="D315">
        <v>218</v>
      </c>
      <c r="E315" t="s">
        <v>1876</v>
      </c>
    </row>
    <row r="316" spans="1:5" x14ac:dyDescent="0.2">
      <c r="A316" t="s">
        <v>1814</v>
      </c>
      <c r="B316" t="s">
        <v>609</v>
      </c>
      <c r="C316">
        <v>1647.2439999999999</v>
      </c>
      <c r="D316">
        <v>179</v>
      </c>
      <c r="E316" t="s">
        <v>1877</v>
      </c>
    </row>
    <row r="317" spans="1:5" x14ac:dyDescent="0.2">
      <c r="A317" t="s">
        <v>1815</v>
      </c>
      <c r="B317">
        <v>1653.4880000000001</v>
      </c>
      <c r="C317">
        <v>257</v>
      </c>
      <c r="D317" t="s">
        <v>1878</v>
      </c>
    </row>
    <row r="318" spans="1:5" x14ac:dyDescent="0.2">
      <c r="A318" t="s">
        <v>1816</v>
      </c>
      <c r="B318">
        <v>1668.1310000000001</v>
      </c>
      <c r="C318">
        <v>160</v>
      </c>
      <c r="D318" t="s">
        <v>1879</v>
      </c>
    </row>
    <row r="319" spans="1:5" x14ac:dyDescent="0.2">
      <c r="A319" t="s">
        <v>1116</v>
      </c>
      <c r="B319">
        <v>1687.941</v>
      </c>
      <c r="C319">
        <v>326</v>
      </c>
      <c r="D319" t="s">
        <v>1880</v>
      </c>
    </row>
    <row r="320" spans="1:5" x14ac:dyDescent="0.2">
      <c r="A320" t="s">
        <v>1817</v>
      </c>
      <c r="B320">
        <v>1699.7850000000001</v>
      </c>
      <c r="C320">
        <v>103</v>
      </c>
      <c r="D320" t="s">
        <v>1879</v>
      </c>
    </row>
    <row r="321" spans="1:5" x14ac:dyDescent="0.2">
      <c r="A321" t="s">
        <v>1818</v>
      </c>
      <c r="B321">
        <v>1736.153</v>
      </c>
      <c r="C321">
        <v>217</v>
      </c>
      <c r="D321" t="s">
        <v>1881</v>
      </c>
    </row>
    <row r="322" spans="1:5" x14ac:dyDescent="0.2">
      <c r="A322" t="s">
        <v>1819</v>
      </c>
      <c r="B322">
        <v>1755.7070000000001</v>
      </c>
      <c r="C322">
        <v>117</v>
      </c>
      <c r="D322" t="s">
        <v>1882</v>
      </c>
    </row>
    <row r="323" spans="1:5" x14ac:dyDescent="0.2">
      <c r="A323" t="s">
        <v>1820</v>
      </c>
      <c r="B323" t="s">
        <v>609</v>
      </c>
      <c r="C323">
        <v>1758.663</v>
      </c>
      <c r="D323">
        <v>174</v>
      </c>
      <c r="E323" t="s">
        <v>1883</v>
      </c>
    </row>
    <row r="324" spans="1:5" x14ac:dyDescent="0.2">
      <c r="A324" t="s">
        <v>1821</v>
      </c>
      <c r="B324">
        <v>1769.35</v>
      </c>
      <c r="C324">
        <v>117</v>
      </c>
      <c r="D324" t="s">
        <v>1884</v>
      </c>
    </row>
    <row r="325" spans="1:5" x14ac:dyDescent="0.2">
      <c r="A325" t="s">
        <v>1822</v>
      </c>
      <c r="B325">
        <v>1785.2660000000001</v>
      </c>
      <c r="C325">
        <v>156</v>
      </c>
      <c r="D325" t="s">
        <v>1885</v>
      </c>
    </row>
    <row r="326" spans="1:5" x14ac:dyDescent="0.2">
      <c r="A326" t="s">
        <v>1823</v>
      </c>
      <c r="B326" t="s">
        <v>609</v>
      </c>
      <c r="C326">
        <v>1803.8679999999999</v>
      </c>
      <c r="D326">
        <v>174</v>
      </c>
      <c r="E326" t="s">
        <v>1886</v>
      </c>
    </row>
    <row r="327" spans="1:5" x14ac:dyDescent="0.2">
      <c r="A327" t="s">
        <v>1824</v>
      </c>
      <c r="B327">
        <v>1817.9559999999999</v>
      </c>
      <c r="C327">
        <v>204</v>
      </c>
      <c r="D327" t="s">
        <v>1887</v>
      </c>
    </row>
    <row r="328" spans="1:5" x14ac:dyDescent="0.2">
      <c r="A328" t="s">
        <v>1825</v>
      </c>
      <c r="B328">
        <v>1819.6279999999999</v>
      </c>
      <c r="C328">
        <v>265</v>
      </c>
      <c r="D328" t="s">
        <v>1888</v>
      </c>
    </row>
    <row r="329" spans="1:5" x14ac:dyDescent="0.2">
      <c r="A329" t="s">
        <v>1826</v>
      </c>
      <c r="B329">
        <v>1837.297</v>
      </c>
      <c r="C329">
        <v>142</v>
      </c>
      <c r="D329" t="s">
        <v>1889</v>
      </c>
    </row>
    <row r="330" spans="1:5" x14ac:dyDescent="0.2">
      <c r="A330" t="s">
        <v>1827</v>
      </c>
      <c r="B330">
        <v>1838.73</v>
      </c>
      <c r="C330">
        <v>273</v>
      </c>
      <c r="D330" t="s">
        <v>1890</v>
      </c>
    </row>
    <row r="331" spans="1:5" x14ac:dyDescent="0.2">
      <c r="A331" t="s">
        <v>1828</v>
      </c>
      <c r="B331">
        <v>1849.4749999999999</v>
      </c>
      <c r="C331">
        <v>117</v>
      </c>
      <c r="D331" t="s">
        <v>1891</v>
      </c>
    </row>
    <row r="332" spans="1:5" x14ac:dyDescent="0.2">
      <c r="A332" t="s">
        <v>1829</v>
      </c>
      <c r="B332">
        <v>1857.354</v>
      </c>
      <c r="C332">
        <v>174</v>
      </c>
      <c r="D332" t="s">
        <v>1892</v>
      </c>
    </row>
    <row r="333" spans="1:5" x14ac:dyDescent="0.2">
      <c r="A333" t="s">
        <v>1830</v>
      </c>
      <c r="B333">
        <v>1866.1890000000001</v>
      </c>
      <c r="C333">
        <v>194</v>
      </c>
      <c r="D333" t="s">
        <v>1893</v>
      </c>
    </row>
    <row r="334" spans="1:5" x14ac:dyDescent="0.2">
      <c r="A334" t="s">
        <v>1831</v>
      </c>
      <c r="B334">
        <v>1876.6949999999999</v>
      </c>
      <c r="C334">
        <v>217</v>
      </c>
      <c r="D334" t="s">
        <v>1894</v>
      </c>
    </row>
    <row r="335" spans="1:5" x14ac:dyDescent="0.2">
      <c r="A335" t="s">
        <v>1832</v>
      </c>
      <c r="B335">
        <v>1884.575</v>
      </c>
      <c r="C335">
        <v>264</v>
      </c>
      <c r="D335" t="s">
        <v>1895</v>
      </c>
    </row>
    <row r="336" spans="1:5" x14ac:dyDescent="0.2">
      <c r="A336" t="s">
        <v>1833</v>
      </c>
      <c r="B336">
        <v>1903.614</v>
      </c>
      <c r="C336">
        <v>103</v>
      </c>
      <c r="D336" t="s">
        <v>1896</v>
      </c>
    </row>
    <row r="337" spans="1:5" x14ac:dyDescent="0.2">
      <c r="A337" t="s">
        <v>1834</v>
      </c>
      <c r="B337">
        <v>1914.1569999999999</v>
      </c>
      <c r="C337">
        <v>103</v>
      </c>
      <c r="D337" t="s">
        <v>1897</v>
      </c>
    </row>
    <row r="338" spans="1:5" x14ac:dyDescent="0.2">
      <c r="A338" t="s">
        <v>1835</v>
      </c>
      <c r="B338" t="s">
        <v>609</v>
      </c>
      <c r="C338">
        <v>1926.4559999999999</v>
      </c>
      <c r="D338">
        <v>205</v>
      </c>
      <c r="E338" t="s">
        <v>1898</v>
      </c>
    </row>
    <row r="339" spans="1:5" x14ac:dyDescent="0.2">
      <c r="A339" t="s">
        <v>1836</v>
      </c>
      <c r="B339">
        <v>1932.731</v>
      </c>
      <c r="C339">
        <v>205</v>
      </c>
      <c r="D339" t="s">
        <v>1899</v>
      </c>
    </row>
    <row r="340" spans="1:5" x14ac:dyDescent="0.2">
      <c r="A340" t="s">
        <v>1837</v>
      </c>
      <c r="B340">
        <v>1939.2570000000001</v>
      </c>
      <c r="C340">
        <v>174</v>
      </c>
      <c r="D340" t="s">
        <v>1900</v>
      </c>
    </row>
    <row r="341" spans="1:5" x14ac:dyDescent="0.2">
      <c r="A341" t="s">
        <v>1838</v>
      </c>
      <c r="B341">
        <v>1940.01</v>
      </c>
      <c r="C341">
        <v>154</v>
      </c>
      <c r="D341" t="s">
        <v>1901</v>
      </c>
    </row>
    <row r="342" spans="1:5" x14ac:dyDescent="0.2">
      <c r="A342" t="s">
        <v>1839</v>
      </c>
      <c r="B342" t="s">
        <v>609</v>
      </c>
      <c r="C342">
        <v>1950.5519999999999</v>
      </c>
      <c r="D342">
        <v>205</v>
      </c>
      <c r="E342" t="s">
        <v>1902</v>
      </c>
    </row>
    <row r="343" spans="1:5" x14ac:dyDescent="0.2">
      <c r="A343" t="s">
        <v>1840</v>
      </c>
      <c r="B343">
        <v>1957.8309999999999</v>
      </c>
      <c r="C343">
        <v>218</v>
      </c>
      <c r="D343" t="s">
        <v>1903</v>
      </c>
    </row>
    <row r="344" spans="1:5" x14ac:dyDescent="0.2">
      <c r="A344" t="s">
        <v>1841</v>
      </c>
      <c r="B344">
        <v>1981.175</v>
      </c>
      <c r="C344">
        <v>237</v>
      </c>
      <c r="D344" t="s">
        <v>1904</v>
      </c>
    </row>
    <row r="345" spans="1:5" x14ac:dyDescent="0.2">
      <c r="A345" t="s">
        <v>1842</v>
      </c>
      <c r="B345">
        <v>1983.9359999999999</v>
      </c>
      <c r="C345">
        <v>202</v>
      </c>
      <c r="D345" t="s">
        <v>1905</v>
      </c>
    </row>
    <row r="346" spans="1:5" x14ac:dyDescent="0.2">
      <c r="A346" t="s">
        <v>1119</v>
      </c>
      <c r="B346">
        <v>2009.973</v>
      </c>
      <c r="C346">
        <v>174</v>
      </c>
      <c r="D346" t="s">
        <v>1906</v>
      </c>
    </row>
    <row r="347" spans="1:5" x14ac:dyDescent="0.2">
      <c r="A347" t="s">
        <v>1828</v>
      </c>
      <c r="B347" t="s">
        <v>1843</v>
      </c>
      <c r="C347">
        <v>2038.057</v>
      </c>
      <c r="D347">
        <v>353</v>
      </c>
      <c r="E347" t="s">
        <v>1891</v>
      </c>
    </row>
    <row r="348" spans="1:5" x14ac:dyDescent="0.2">
      <c r="A348" t="s">
        <v>1844</v>
      </c>
      <c r="B348">
        <v>2120.5929999999998</v>
      </c>
      <c r="C348">
        <v>205</v>
      </c>
      <c r="D348" t="s">
        <v>1907</v>
      </c>
    </row>
    <row r="349" spans="1:5" x14ac:dyDescent="0.2">
      <c r="A349" t="s">
        <v>1845</v>
      </c>
      <c r="B349">
        <v>2125.2600000000002</v>
      </c>
      <c r="C349">
        <v>441</v>
      </c>
      <c r="D349" t="s">
        <v>1908</v>
      </c>
    </row>
    <row r="350" spans="1:5" x14ac:dyDescent="0.2">
      <c r="A350" t="s">
        <v>1846</v>
      </c>
      <c r="B350">
        <v>2145.3040000000001</v>
      </c>
      <c r="C350">
        <v>315</v>
      </c>
      <c r="D350" t="s">
        <v>1909</v>
      </c>
    </row>
    <row r="351" spans="1:5" x14ac:dyDescent="0.2">
      <c r="A351" t="s">
        <v>1847</v>
      </c>
      <c r="B351">
        <v>2250.143</v>
      </c>
      <c r="C351">
        <v>202</v>
      </c>
      <c r="D351" t="s">
        <v>1910</v>
      </c>
    </row>
    <row r="352" spans="1:5" x14ac:dyDescent="0.2">
      <c r="A352" t="s">
        <v>1199</v>
      </c>
    </row>
    <row r="353" spans="1:1" x14ac:dyDescent="0.2">
      <c r="A353" t="s"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295A-7AED-884F-B3C1-96FAE6811FEC}">
  <dimension ref="A1:BT101"/>
  <sheetViews>
    <sheetView tabSelected="1" workbookViewId="0">
      <selection activeCell="E15" sqref="E15"/>
    </sheetView>
  </sheetViews>
  <sheetFormatPr baseColWidth="10" defaultRowHeight="16" x14ac:dyDescent="0.2"/>
  <sheetData>
    <row r="1" spans="1:72" x14ac:dyDescent="0.2">
      <c r="A1" t="s">
        <v>1911</v>
      </c>
      <c r="B1" t="s">
        <v>1914</v>
      </c>
      <c r="C1" t="s">
        <v>151</v>
      </c>
      <c r="D1" t="s">
        <v>535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</row>
    <row r="2" spans="1:72" x14ac:dyDescent="0.2">
      <c r="A2">
        <v>1</v>
      </c>
      <c r="B2">
        <v>1</v>
      </c>
      <c r="C2">
        <v>0</v>
      </c>
      <c r="D2">
        <v>3.0618333390000001</v>
      </c>
      <c r="E2">
        <v>10.64618937</v>
      </c>
      <c r="F2">
        <v>24.40491561</v>
      </c>
      <c r="G2">
        <v>6.083842057</v>
      </c>
      <c r="H2">
        <v>6.7292923</v>
      </c>
      <c r="I2">
        <v>0.93636423400000002</v>
      </c>
      <c r="J2">
        <v>2.2933153079999999</v>
      </c>
      <c r="K2">
        <v>0.36424957200000002</v>
      </c>
      <c r="L2">
        <v>7.85652331</v>
      </c>
      <c r="M2">
        <v>1.1087756980000001</v>
      </c>
      <c r="N2">
        <v>27.641491609999999</v>
      </c>
      <c r="O2">
        <v>5.5385361639999999</v>
      </c>
      <c r="P2">
        <v>1.0901261200000001</v>
      </c>
      <c r="Q2">
        <v>44.906435680000001</v>
      </c>
      <c r="R2">
        <v>84.673552720000004</v>
      </c>
      <c r="S2">
        <v>122.31112109999999</v>
      </c>
      <c r="T2">
        <v>0.60708262099999999</v>
      </c>
      <c r="U2">
        <v>1.077498802</v>
      </c>
      <c r="V2">
        <v>0.92082291900000002</v>
      </c>
      <c r="W2">
        <v>0.94568902300000002</v>
      </c>
      <c r="X2">
        <v>0.69595951599999994</v>
      </c>
      <c r="Y2">
        <v>28.893830210000001</v>
      </c>
      <c r="Z2">
        <v>1.2152337070000001</v>
      </c>
      <c r="AA2">
        <v>3.1337119210000002</v>
      </c>
      <c r="AB2">
        <v>12.95125779</v>
      </c>
      <c r="AC2">
        <v>2.4187142939999999</v>
      </c>
      <c r="AD2">
        <v>1.2574866570000001</v>
      </c>
      <c r="AE2">
        <v>1.4602036860000001</v>
      </c>
      <c r="AF2">
        <v>1.9564573030000001</v>
      </c>
      <c r="AG2">
        <v>9.1765637600000005</v>
      </c>
      <c r="AH2">
        <v>760.91784229999996</v>
      </c>
      <c r="AI2">
        <v>10.72486728</v>
      </c>
      <c r="AJ2">
        <v>2.2854475170000002</v>
      </c>
      <c r="AK2">
        <v>0.36424957200000002</v>
      </c>
      <c r="AL2">
        <v>0.72888767799999998</v>
      </c>
      <c r="AM2">
        <v>53.137796080000001</v>
      </c>
      <c r="AN2">
        <v>250.2418845</v>
      </c>
      <c r="AO2">
        <v>15.193383900000001</v>
      </c>
      <c r="AP2">
        <v>2.8109382329999999</v>
      </c>
      <c r="AQ2">
        <v>16.553054700000001</v>
      </c>
      <c r="AR2">
        <v>0.60708262099999999</v>
      </c>
      <c r="AS2">
        <v>0.54899695500000001</v>
      </c>
      <c r="AT2">
        <v>21.962597949999999</v>
      </c>
      <c r="AU2">
        <v>8.9325651130000008</v>
      </c>
      <c r="AV2">
        <v>103.9602276</v>
      </c>
      <c r="AW2">
        <v>2.1559689350000002</v>
      </c>
      <c r="AX2">
        <v>2.2236707889999998</v>
      </c>
      <c r="AY2">
        <v>0.88459222800000004</v>
      </c>
      <c r="AZ2">
        <v>0.36424957200000002</v>
      </c>
      <c r="BA2">
        <v>4.3596302820000004</v>
      </c>
      <c r="BB2">
        <v>8.6511701769999991</v>
      </c>
      <c r="BC2">
        <v>11.633742809999999</v>
      </c>
      <c r="BD2">
        <v>2.3148788819999999</v>
      </c>
      <c r="BE2">
        <v>36.176781859999998</v>
      </c>
      <c r="BF2">
        <v>1.742278555</v>
      </c>
      <c r="BG2">
        <v>1.5616107669999999</v>
      </c>
      <c r="BH2">
        <v>1.6510704620000001</v>
      </c>
      <c r="BI2">
        <v>0.36424957200000002</v>
      </c>
      <c r="BJ2">
        <v>0.36424957200000002</v>
      </c>
      <c r="BK2">
        <v>96.606077319999997</v>
      </c>
      <c r="BL2">
        <v>7.8221381499999998</v>
      </c>
      <c r="BM2">
        <v>0.36424957200000002</v>
      </c>
      <c r="BN2">
        <v>0.60708262099999999</v>
      </c>
      <c r="BO2">
        <v>0.60708262099999999</v>
      </c>
      <c r="BP2">
        <v>0.36424957200000002</v>
      </c>
      <c r="BQ2">
        <v>1.121985816</v>
      </c>
      <c r="BR2">
        <v>0.87915276799999997</v>
      </c>
      <c r="BS2">
        <v>3.2096700980000001</v>
      </c>
      <c r="BT2">
        <v>4.1099979080000004</v>
      </c>
    </row>
    <row r="3" spans="1:72" x14ac:dyDescent="0.2">
      <c r="A3">
        <v>2</v>
      </c>
      <c r="B3">
        <v>2</v>
      </c>
      <c r="C3">
        <v>0</v>
      </c>
      <c r="D3">
        <v>0.40551137500000001</v>
      </c>
      <c r="E3">
        <v>5.9774052309999997</v>
      </c>
      <c r="F3">
        <v>33.260143499999998</v>
      </c>
      <c r="G3">
        <v>0.47133156799999998</v>
      </c>
      <c r="H3">
        <v>1.8382735480000001</v>
      </c>
      <c r="I3">
        <v>0.79564012799999995</v>
      </c>
      <c r="J3">
        <v>0.61396432899999998</v>
      </c>
      <c r="K3">
        <v>0.39401629999999999</v>
      </c>
      <c r="L3">
        <v>5.3650160290000004</v>
      </c>
      <c r="M3">
        <v>1.4758268109999999</v>
      </c>
      <c r="N3">
        <v>15.34253962</v>
      </c>
      <c r="O3">
        <v>5.6702554999999997</v>
      </c>
      <c r="P3">
        <v>2.572316163</v>
      </c>
      <c r="Q3">
        <v>58.221077800000003</v>
      </c>
      <c r="R3">
        <v>15.445325029999999</v>
      </c>
      <c r="S3">
        <v>70.977359710000002</v>
      </c>
      <c r="T3">
        <v>0.29015847</v>
      </c>
      <c r="U3">
        <v>5.9561912890000004</v>
      </c>
      <c r="V3">
        <v>0.86079005500000005</v>
      </c>
      <c r="W3">
        <v>0.97848889299999997</v>
      </c>
      <c r="X3">
        <v>0.125675013</v>
      </c>
      <c r="Y3">
        <v>2.8254423960000001</v>
      </c>
      <c r="Z3">
        <v>0.25456730599999999</v>
      </c>
      <c r="AA3">
        <v>5.1318302310000004</v>
      </c>
      <c r="AB3">
        <v>6.7386941890000003</v>
      </c>
      <c r="AC3">
        <v>0.35034842199999999</v>
      </c>
      <c r="AD3">
        <v>0.39344657399999999</v>
      </c>
      <c r="AE3">
        <v>0.241832238</v>
      </c>
      <c r="AF3">
        <v>0.47635856900000001</v>
      </c>
      <c r="AG3">
        <v>8.1323127849999999</v>
      </c>
      <c r="AH3">
        <v>229.4104528</v>
      </c>
      <c r="AI3">
        <v>4.6525224889999999</v>
      </c>
      <c r="AJ3">
        <v>0.93307832199999996</v>
      </c>
      <c r="AK3">
        <v>0.187507119</v>
      </c>
      <c r="AL3">
        <v>0.77972129300000004</v>
      </c>
      <c r="AM3">
        <v>25.77306299</v>
      </c>
      <c r="AN3">
        <v>25.493628789999999</v>
      </c>
      <c r="AO3">
        <v>6.684938797</v>
      </c>
      <c r="AP3">
        <v>2.9258148390000001</v>
      </c>
      <c r="AQ3">
        <v>2.747758481</v>
      </c>
      <c r="AR3">
        <v>1.0382431729999999</v>
      </c>
      <c r="AS3">
        <v>1.290833192</v>
      </c>
      <c r="AT3">
        <v>9.8546637009999998</v>
      </c>
      <c r="AU3">
        <v>5.1847477900000003</v>
      </c>
      <c r="AV3">
        <v>3.1065857779999999</v>
      </c>
      <c r="AW3">
        <v>1.63320544</v>
      </c>
      <c r="AX3">
        <v>0.453904633</v>
      </c>
      <c r="AY3">
        <v>0.18408875899999999</v>
      </c>
      <c r="AZ3">
        <v>0.125675013</v>
      </c>
      <c r="BA3">
        <v>4.618137806</v>
      </c>
      <c r="BB3">
        <v>10.684286350000001</v>
      </c>
      <c r="BC3">
        <v>7.0184635240000004</v>
      </c>
      <c r="BD3">
        <v>0.92583944100000004</v>
      </c>
      <c r="BE3">
        <v>11.49483992</v>
      </c>
      <c r="BF3">
        <v>1.270591137</v>
      </c>
      <c r="BG3">
        <v>1.297334779</v>
      </c>
      <c r="BH3">
        <v>5.86982742</v>
      </c>
      <c r="BI3">
        <v>0.33419499400000002</v>
      </c>
      <c r="BJ3">
        <v>0.34119928199999999</v>
      </c>
      <c r="BK3">
        <v>25.094484949999998</v>
      </c>
      <c r="BL3">
        <v>2.2903014339999999</v>
      </c>
      <c r="BM3">
        <v>0.125675013</v>
      </c>
      <c r="BN3">
        <v>0.82221620399999995</v>
      </c>
      <c r="BO3">
        <v>0.348739782</v>
      </c>
      <c r="BP3">
        <v>0.27551314199999999</v>
      </c>
      <c r="BQ3">
        <v>0.724491314</v>
      </c>
      <c r="BR3">
        <v>1.090993165</v>
      </c>
      <c r="BS3">
        <v>1.4848418990000001</v>
      </c>
      <c r="BT3">
        <v>1.826476853</v>
      </c>
    </row>
    <row r="4" spans="1:72" x14ac:dyDescent="0.2">
      <c r="A4">
        <v>3</v>
      </c>
      <c r="B4">
        <v>3</v>
      </c>
      <c r="C4">
        <v>0</v>
      </c>
      <c r="D4">
        <v>4.8237048219999998</v>
      </c>
      <c r="E4">
        <v>8.2380522739999993</v>
      </c>
      <c r="F4">
        <v>24.553485070000001</v>
      </c>
      <c r="G4">
        <v>1.047714907</v>
      </c>
      <c r="H4">
        <v>5.8331007689999996</v>
      </c>
      <c r="I4">
        <v>2.2883640299999999</v>
      </c>
      <c r="J4">
        <v>0.81255995199999997</v>
      </c>
      <c r="K4">
        <v>0.84773419500000002</v>
      </c>
      <c r="L4">
        <v>7.4267735029999997</v>
      </c>
      <c r="M4">
        <v>2.1200634310000002</v>
      </c>
      <c r="N4">
        <v>35.404622529999997</v>
      </c>
      <c r="O4">
        <v>5.4606847370000002</v>
      </c>
      <c r="P4">
        <v>1.656450604</v>
      </c>
      <c r="Q4">
        <v>51.099031940000003</v>
      </c>
      <c r="R4">
        <v>60.49509716</v>
      </c>
      <c r="S4">
        <v>254.46928310000001</v>
      </c>
      <c r="T4">
        <v>0.302824608</v>
      </c>
      <c r="U4">
        <v>2.6275275910000002</v>
      </c>
      <c r="V4">
        <v>0.79165340699999998</v>
      </c>
      <c r="W4">
        <v>0.95564457899999999</v>
      </c>
      <c r="X4">
        <v>0.55702257200000005</v>
      </c>
      <c r="Y4">
        <v>1.8115899799999999</v>
      </c>
      <c r="Z4">
        <v>1.079627962</v>
      </c>
      <c r="AA4">
        <v>4.5502891429999996</v>
      </c>
      <c r="AB4">
        <v>16.212821850000001</v>
      </c>
      <c r="AC4">
        <v>1.5469096259999999</v>
      </c>
      <c r="AD4">
        <v>1.4431921969999999</v>
      </c>
      <c r="AE4">
        <v>0.53070012499999997</v>
      </c>
      <c r="AF4">
        <v>2.4283039400000002</v>
      </c>
      <c r="AG4">
        <v>9.323620257</v>
      </c>
      <c r="AH4">
        <v>488.19484770000003</v>
      </c>
      <c r="AI4">
        <v>6.7874641670000004</v>
      </c>
      <c r="AJ4">
        <v>10.93651071</v>
      </c>
      <c r="AK4">
        <v>0.36397188400000002</v>
      </c>
      <c r="AL4">
        <v>0.548461953</v>
      </c>
      <c r="AM4">
        <v>113.2678757</v>
      </c>
      <c r="AN4">
        <v>195.628016</v>
      </c>
      <c r="AO4">
        <v>30.37971405</v>
      </c>
      <c r="AP4">
        <v>6.3237348689999999</v>
      </c>
      <c r="AQ4">
        <v>14.40239658</v>
      </c>
      <c r="AR4">
        <v>1.1876548170000001</v>
      </c>
      <c r="AS4">
        <v>0.41085146299999997</v>
      </c>
      <c r="AT4">
        <v>33.756907249999998</v>
      </c>
      <c r="AU4">
        <v>4.6204629219999998</v>
      </c>
      <c r="AV4">
        <v>6.0570162730000003</v>
      </c>
      <c r="AW4">
        <v>0.31738348300000002</v>
      </c>
      <c r="AX4">
        <v>1.951122241</v>
      </c>
      <c r="AY4">
        <v>0.45907045800000001</v>
      </c>
      <c r="AZ4">
        <v>0.36397188400000002</v>
      </c>
      <c r="BA4">
        <v>11.217904649999999</v>
      </c>
      <c r="BB4">
        <v>1.1417070060000001</v>
      </c>
      <c r="BC4">
        <v>27.743684080000001</v>
      </c>
      <c r="BD4">
        <v>5.1387588849999997</v>
      </c>
      <c r="BE4">
        <v>39.258240370000003</v>
      </c>
      <c r="BF4">
        <v>0.53332072200000002</v>
      </c>
      <c r="BG4">
        <v>4.0351378970000003</v>
      </c>
      <c r="BH4">
        <v>3.3394565960000002</v>
      </c>
      <c r="BI4">
        <v>0.44934512900000001</v>
      </c>
      <c r="BJ4">
        <v>0.56901908499999998</v>
      </c>
      <c r="BK4">
        <v>34.941533819999997</v>
      </c>
      <c r="BL4">
        <v>6.7864159280000003</v>
      </c>
      <c r="BM4">
        <v>0.36397188400000002</v>
      </c>
      <c r="BN4">
        <v>0.55125725699999995</v>
      </c>
      <c r="BO4">
        <v>1.507542427</v>
      </c>
      <c r="BP4">
        <v>0.36397188400000002</v>
      </c>
      <c r="BQ4">
        <v>7.8442638130000004</v>
      </c>
      <c r="BR4">
        <v>0.36397188400000002</v>
      </c>
      <c r="BS4">
        <v>1.094769192</v>
      </c>
      <c r="BT4">
        <v>1.179909495</v>
      </c>
    </row>
    <row r="5" spans="1:72" x14ac:dyDescent="0.2">
      <c r="A5">
        <v>4</v>
      </c>
      <c r="B5">
        <v>4</v>
      </c>
      <c r="C5">
        <v>0</v>
      </c>
      <c r="D5">
        <v>0.17370060700000001</v>
      </c>
      <c r="E5">
        <v>7.0465194909999997</v>
      </c>
      <c r="F5">
        <v>49.018228049999998</v>
      </c>
      <c r="G5">
        <v>0.85171661099999996</v>
      </c>
      <c r="H5">
        <v>1.1353071699999999</v>
      </c>
      <c r="I5">
        <v>4.796749223</v>
      </c>
      <c r="J5">
        <v>0.76900732900000002</v>
      </c>
      <c r="K5">
        <v>2.4479557129999998</v>
      </c>
      <c r="L5">
        <v>10.540208440000001</v>
      </c>
      <c r="M5">
        <v>4.0303821429999998</v>
      </c>
      <c r="N5">
        <v>21.232272909999999</v>
      </c>
      <c r="O5">
        <v>8.0296649290000008</v>
      </c>
      <c r="P5">
        <v>3.673670575</v>
      </c>
      <c r="Q5">
        <v>31.693913089999999</v>
      </c>
      <c r="R5">
        <v>20.739769150000001</v>
      </c>
      <c r="S5">
        <v>82.913191859999998</v>
      </c>
      <c r="T5">
        <v>0.35954636099999998</v>
      </c>
      <c r="U5">
        <v>4.4440119249999999</v>
      </c>
      <c r="V5">
        <v>1.605938544</v>
      </c>
      <c r="W5">
        <v>1.297946523</v>
      </c>
      <c r="X5">
        <v>0.35240379199999999</v>
      </c>
      <c r="Y5">
        <v>2.5168245300000001</v>
      </c>
      <c r="Z5">
        <v>0.58257794100000004</v>
      </c>
      <c r="AA5">
        <v>7.8189730400000004</v>
      </c>
      <c r="AB5">
        <v>13.812060880000001</v>
      </c>
      <c r="AC5">
        <v>1.1697693709999999</v>
      </c>
      <c r="AD5">
        <v>0.50325929599999997</v>
      </c>
      <c r="AE5">
        <v>0.53438644499999999</v>
      </c>
      <c r="AF5">
        <v>1.2565918819999999</v>
      </c>
      <c r="AG5">
        <v>17.155033289999999</v>
      </c>
      <c r="AH5">
        <v>214.30483369999999</v>
      </c>
      <c r="AI5">
        <v>5.1607145279999997</v>
      </c>
      <c r="AJ5">
        <v>0.337340476</v>
      </c>
      <c r="AK5">
        <v>0.279366161</v>
      </c>
      <c r="AL5">
        <v>2.228537105</v>
      </c>
      <c r="AM5">
        <v>30.465474610000001</v>
      </c>
      <c r="AN5">
        <v>26.488870169999998</v>
      </c>
      <c r="AO5">
        <v>8.3596682910000002</v>
      </c>
      <c r="AP5">
        <v>4.7766555369999999</v>
      </c>
      <c r="AQ5">
        <v>1.529510277</v>
      </c>
      <c r="AR5">
        <v>0.86711343200000002</v>
      </c>
      <c r="AS5">
        <v>1.849925365</v>
      </c>
      <c r="AT5">
        <v>16.845234779999998</v>
      </c>
      <c r="AU5">
        <v>1.8552892400000001</v>
      </c>
      <c r="AV5">
        <v>6.6190492440000002</v>
      </c>
      <c r="AW5">
        <v>0.62318219500000005</v>
      </c>
      <c r="AX5">
        <v>1.3899105730000001</v>
      </c>
      <c r="AY5">
        <v>0.44661900199999999</v>
      </c>
      <c r="AZ5">
        <v>0.104220364</v>
      </c>
      <c r="BA5">
        <v>13.123872970000001</v>
      </c>
      <c r="BB5">
        <v>8.5263097059999993</v>
      </c>
      <c r="BC5">
        <v>17.330234669999999</v>
      </c>
      <c r="BD5">
        <v>2.734658987</v>
      </c>
      <c r="BE5">
        <v>22.451234289999999</v>
      </c>
      <c r="BF5">
        <v>0.54075083499999999</v>
      </c>
      <c r="BG5">
        <v>0.29809803400000001</v>
      </c>
      <c r="BH5">
        <v>4.9916274080000003</v>
      </c>
      <c r="BI5">
        <v>0.59969787299999999</v>
      </c>
      <c r="BJ5">
        <v>0.95707645100000005</v>
      </c>
      <c r="BK5">
        <v>44.624130729999997</v>
      </c>
      <c r="BL5">
        <v>2.870895848</v>
      </c>
      <c r="BM5">
        <v>0.228339871</v>
      </c>
      <c r="BN5">
        <v>0.867502522</v>
      </c>
      <c r="BO5">
        <v>0.58013223700000005</v>
      </c>
      <c r="BP5">
        <v>0.76019723500000003</v>
      </c>
      <c r="BQ5">
        <v>3.101625839</v>
      </c>
      <c r="BR5">
        <v>0.104220364</v>
      </c>
      <c r="BS5">
        <v>1.8279696089999999</v>
      </c>
      <c r="BT5">
        <v>1.849147187</v>
      </c>
    </row>
    <row r="6" spans="1:72" x14ac:dyDescent="0.2">
      <c r="A6">
        <v>5</v>
      </c>
      <c r="B6">
        <v>5</v>
      </c>
      <c r="C6">
        <v>0</v>
      </c>
      <c r="D6">
        <v>2.1649142929999998</v>
      </c>
      <c r="E6">
        <v>3.2784457890000001</v>
      </c>
      <c r="F6">
        <v>22.885392629999998</v>
      </c>
      <c r="G6">
        <v>1.255505616</v>
      </c>
      <c r="H6">
        <v>6.0801804869999998</v>
      </c>
      <c r="I6">
        <v>2.1727083509999998</v>
      </c>
      <c r="J6">
        <v>0.77242683000000001</v>
      </c>
      <c r="K6">
        <v>0.77696062899999996</v>
      </c>
      <c r="L6">
        <v>7.7551388829999999</v>
      </c>
      <c r="M6">
        <v>2.8714736890000001</v>
      </c>
      <c r="N6">
        <v>33.2441545</v>
      </c>
      <c r="O6">
        <v>6.6130291740000002</v>
      </c>
      <c r="P6">
        <v>2.2030185769999999</v>
      </c>
      <c r="Q6">
        <v>46.909838489999999</v>
      </c>
      <c r="R6">
        <v>44.862599189999997</v>
      </c>
      <c r="S6">
        <v>196.97846960000001</v>
      </c>
      <c r="T6">
        <v>0.51996047300000003</v>
      </c>
      <c r="U6">
        <v>3.1738627720000001</v>
      </c>
      <c r="V6">
        <v>1.5299787250000001</v>
      </c>
      <c r="W6">
        <v>0.98867373999999997</v>
      </c>
      <c r="X6">
        <v>0.78276796599999998</v>
      </c>
      <c r="Y6">
        <v>8.4967970130000001</v>
      </c>
      <c r="Z6">
        <v>1.5059852520000001</v>
      </c>
      <c r="AA6">
        <v>5.0368973979999998</v>
      </c>
      <c r="AB6">
        <v>20.72475743</v>
      </c>
      <c r="AC6">
        <v>1.723913233</v>
      </c>
      <c r="AD6">
        <v>0.55078011500000001</v>
      </c>
      <c r="AE6">
        <v>1.1714011049999999</v>
      </c>
      <c r="AF6">
        <v>1.8487709889999999</v>
      </c>
      <c r="AG6">
        <v>9.6900011040000003</v>
      </c>
      <c r="AH6">
        <v>310.71970850000002</v>
      </c>
      <c r="AI6">
        <v>8.3428516269999999</v>
      </c>
      <c r="AJ6">
        <v>1.11429562</v>
      </c>
      <c r="AK6">
        <v>0.37859765200000001</v>
      </c>
      <c r="AL6">
        <v>0.91210857899999997</v>
      </c>
      <c r="AM6">
        <v>27.13264496</v>
      </c>
      <c r="AN6">
        <v>50.318185239999998</v>
      </c>
      <c r="AO6">
        <v>7.2947290909999998</v>
      </c>
      <c r="AP6">
        <v>4.3918244599999996</v>
      </c>
      <c r="AQ6">
        <v>10.66308673</v>
      </c>
      <c r="AR6">
        <v>1.802057582</v>
      </c>
      <c r="AS6">
        <v>1.0064523430000001</v>
      </c>
      <c r="AT6">
        <v>34.705922479999998</v>
      </c>
      <c r="AU6">
        <v>5.8739690639999997</v>
      </c>
      <c r="AV6">
        <v>45.396313880000001</v>
      </c>
      <c r="AW6">
        <v>2.7688264519999999</v>
      </c>
      <c r="AX6">
        <v>2.586404736</v>
      </c>
      <c r="AY6">
        <v>0.62469631400000003</v>
      </c>
      <c r="AZ6">
        <v>0.45990037700000003</v>
      </c>
      <c r="BA6">
        <v>5.678913842</v>
      </c>
      <c r="BB6">
        <v>4.9615548350000003</v>
      </c>
      <c r="BC6">
        <v>36.453931070000003</v>
      </c>
      <c r="BD6">
        <v>6.8667690700000001</v>
      </c>
      <c r="BE6">
        <v>49.45824082</v>
      </c>
      <c r="BF6">
        <v>4.2200495299999998</v>
      </c>
      <c r="BG6">
        <v>0.63580157400000004</v>
      </c>
      <c r="BH6">
        <v>5.6591485170000002</v>
      </c>
      <c r="BI6">
        <v>0.84868634099999996</v>
      </c>
      <c r="BJ6">
        <v>0.38404839899999998</v>
      </c>
      <c r="BK6">
        <v>166.68928199999999</v>
      </c>
      <c r="BL6">
        <v>3.3690198769999999</v>
      </c>
      <c r="BM6">
        <v>0.305292752</v>
      </c>
      <c r="BN6">
        <v>0.48659375300000002</v>
      </c>
      <c r="BO6">
        <v>0.72484741600000002</v>
      </c>
      <c r="BP6">
        <v>0.41038518400000001</v>
      </c>
      <c r="BQ6">
        <v>3.7646829510000002</v>
      </c>
      <c r="BR6">
        <v>0.19103083900000001</v>
      </c>
      <c r="BS6">
        <v>0.365556614</v>
      </c>
      <c r="BT6">
        <v>0.19103083900000001</v>
      </c>
    </row>
    <row r="7" spans="1:72" x14ac:dyDescent="0.2">
      <c r="A7">
        <v>6</v>
      </c>
      <c r="B7">
        <v>6</v>
      </c>
      <c r="C7">
        <v>0</v>
      </c>
      <c r="D7">
        <v>2.6735735909999998</v>
      </c>
      <c r="E7">
        <v>29.63042767</v>
      </c>
      <c r="F7">
        <v>77.722029180000007</v>
      </c>
      <c r="G7">
        <v>3.8903756199999999</v>
      </c>
      <c r="H7">
        <v>1.89888934</v>
      </c>
      <c r="I7">
        <v>5.906997048</v>
      </c>
      <c r="J7">
        <v>1.3456789469999999</v>
      </c>
      <c r="K7">
        <v>2.6953890029999998</v>
      </c>
      <c r="L7">
        <v>10.60928539</v>
      </c>
      <c r="M7">
        <v>17.054554020000001</v>
      </c>
      <c r="N7">
        <v>53.849328970000002</v>
      </c>
      <c r="O7">
        <v>8.9964862110000006</v>
      </c>
      <c r="P7">
        <v>3.5998986660000001</v>
      </c>
      <c r="Q7">
        <v>243.39135049999999</v>
      </c>
      <c r="R7">
        <v>122.1460331</v>
      </c>
      <c r="S7">
        <v>503.1563534</v>
      </c>
      <c r="T7">
        <v>1.269325005</v>
      </c>
      <c r="U7">
        <v>20.749065179999999</v>
      </c>
      <c r="V7">
        <v>3.3120300779999998</v>
      </c>
      <c r="W7">
        <v>2.2595550109999998</v>
      </c>
      <c r="X7">
        <v>0.741012636</v>
      </c>
      <c r="Y7">
        <v>7.0194644979999996</v>
      </c>
      <c r="Z7">
        <v>1.0575732339999999</v>
      </c>
      <c r="AA7">
        <v>20.299359429999999</v>
      </c>
      <c r="AB7">
        <v>39.021488290000001</v>
      </c>
      <c r="AC7">
        <v>1.210162556</v>
      </c>
      <c r="AD7">
        <v>1.4028258410000001</v>
      </c>
      <c r="AE7">
        <v>1.4000989150000001</v>
      </c>
      <c r="AF7">
        <v>1.9815270700000001</v>
      </c>
      <c r="AG7">
        <v>32.105291309999998</v>
      </c>
      <c r="AH7">
        <v>781.33415679999996</v>
      </c>
      <c r="AI7">
        <v>15.3541375</v>
      </c>
      <c r="AJ7">
        <v>2.4416662759999999</v>
      </c>
      <c r="AK7">
        <v>0.741012636</v>
      </c>
      <c r="AL7">
        <v>1.623114078</v>
      </c>
      <c r="AM7">
        <v>104.0221682</v>
      </c>
      <c r="AN7">
        <v>245.7889117</v>
      </c>
      <c r="AO7">
        <v>28.661064580000001</v>
      </c>
      <c r="AP7">
        <v>28.573684369999999</v>
      </c>
      <c r="AQ7">
        <v>31.46434502</v>
      </c>
      <c r="AR7">
        <v>12.71565827</v>
      </c>
      <c r="AS7">
        <v>2.9070222110000001</v>
      </c>
      <c r="AT7">
        <v>114.30517089999999</v>
      </c>
      <c r="AU7">
        <v>17.823073040000001</v>
      </c>
      <c r="AV7">
        <v>88.068818250000007</v>
      </c>
      <c r="AW7">
        <v>0.444607582</v>
      </c>
      <c r="AX7">
        <v>2.414634135</v>
      </c>
      <c r="AY7">
        <v>0.741012636</v>
      </c>
      <c r="AZ7">
        <v>0.741012636</v>
      </c>
      <c r="BA7">
        <v>39.817869389999998</v>
      </c>
      <c r="BB7">
        <v>4.5396212509999998</v>
      </c>
      <c r="BC7">
        <v>74.339691819999999</v>
      </c>
      <c r="BD7">
        <v>8.4943760479999995</v>
      </c>
      <c r="BE7">
        <v>56.295619170000002</v>
      </c>
      <c r="BF7">
        <v>0.94885185999999999</v>
      </c>
      <c r="BG7">
        <v>0.85613635899999996</v>
      </c>
      <c r="BH7">
        <v>16.049622320000001</v>
      </c>
      <c r="BI7">
        <v>1.4592613640000001</v>
      </c>
      <c r="BJ7">
        <v>1.6597497430000001</v>
      </c>
      <c r="BK7">
        <v>51.647039419999999</v>
      </c>
      <c r="BL7">
        <v>10.873204449999999</v>
      </c>
      <c r="BM7">
        <v>0.741012636</v>
      </c>
      <c r="BN7">
        <v>2.1981398830000001</v>
      </c>
      <c r="BO7">
        <v>2.5117364310000001</v>
      </c>
      <c r="BP7">
        <v>0.741012636</v>
      </c>
      <c r="BQ7">
        <v>5.9056928659999999</v>
      </c>
      <c r="BR7">
        <v>0.82056775299999996</v>
      </c>
      <c r="BS7">
        <v>0.741012636</v>
      </c>
      <c r="BT7">
        <v>0.741012636</v>
      </c>
    </row>
    <row r="8" spans="1:72" x14ac:dyDescent="0.2">
      <c r="A8">
        <v>7</v>
      </c>
      <c r="B8">
        <v>7</v>
      </c>
      <c r="C8">
        <v>0</v>
      </c>
      <c r="D8">
        <v>0.72165985700000002</v>
      </c>
      <c r="E8">
        <v>23.675376960000001</v>
      </c>
      <c r="F8">
        <v>63.041765169999998</v>
      </c>
      <c r="G8">
        <v>1.662194798</v>
      </c>
      <c r="H8">
        <v>7.1105697360000004</v>
      </c>
      <c r="I8">
        <v>6.8464843889999996</v>
      </c>
      <c r="J8">
        <v>2.35837903</v>
      </c>
      <c r="K8">
        <v>2.9784951999999998</v>
      </c>
      <c r="L8">
        <v>19.460237540000001</v>
      </c>
      <c r="M8">
        <v>8.8913517720000002</v>
      </c>
      <c r="N8">
        <v>53.0290374</v>
      </c>
      <c r="O8">
        <v>15.8782212</v>
      </c>
      <c r="P8">
        <v>6.3131109260000002</v>
      </c>
      <c r="Q8">
        <v>111.93083420000001</v>
      </c>
      <c r="R8">
        <v>69.829673560000003</v>
      </c>
      <c r="S8">
        <v>290.99738430000002</v>
      </c>
      <c r="T8">
        <v>0.916853374</v>
      </c>
      <c r="U8">
        <v>15.207871409999999</v>
      </c>
      <c r="V8">
        <v>2.5787790629999998</v>
      </c>
      <c r="W8">
        <v>3.9398412139999999</v>
      </c>
      <c r="X8">
        <v>0.84751303</v>
      </c>
      <c r="Y8">
        <v>25.409513489999998</v>
      </c>
      <c r="Z8">
        <v>1.188025251</v>
      </c>
      <c r="AA8">
        <v>29.203856590000001</v>
      </c>
      <c r="AB8">
        <v>38.13387032</v>
      </c>
      <c r="AC8">
        <v>1.967812589</v>
      </c>
      <c r="AD8">
        <v>0.62451161300000002</v>
      </c>
      <c r="AE8">
        <v>1.441705061</v>
      </c>
      <c r="AF8">
        <v>3.0607527619999999</v>
      </c>
      <c r="AG8">
        <v>24.74849279</v>
      </c>
      <c r="AH8">
        <v>675.92231990000005</v>
      </c>
      <c r="AI8">
        <v>21.123688179999998</v>
      </c>
      <c r="AJ8">
        <v>1.5208230220000001</v>
      </c>
      <c r="AK8">
        <v>0.82643284800000005</v>
      </c>
      <c r="AL8">
        <v>2.219877747</v>
      </c>
      <c r="AM8">
        <v>89.473802050000003</v>
      </c>
      <c r="AN8">
        <v>134.7572629</v>
      </c>
      <c r="AO8">
        <v>23.699865849999998</v>
      </c>
      <c r="AP8">
        <v>18.75427569</v>
      </c>
      <c r="AQ8">
        <v>16.474027889999999</v>
      </c>
      <c r="AR8">
        <v>3.5475704179999998</v>
      </c>
      <c r="AS8">
        <v>6.0572782460000001</v>
      </c>
      <c r="AT8">
        <v>62.456543430000004</v>
      </c>
      <c r="AU8">
        <v>23.446455149999998</v>
      </c>
      <c r="AV8">
        <v>45.432547040000003</v>
      </c>
      <c r="AW8">
        <v>2.8487848019999999</v>
      </c>
      <c r="AX8">
        <v>2.413815424</v>
      </c>
      <c r="AY8">
        <v>1.792712522</v>
      </c>
      <c r="AZ8">
        <v>0.33638588699999999</v>
      </c>
      <c r="BA8">
        <v>17.600247840000002</v>
      </c>
      <c r="BB8">
        <v>10.53641331</v>
      </c>
      <c r="BC8">
        <v>45.916314800000002</v>
      </c>
      <c r="BD8">
        <v>13.03571561</v>
      </c>
      <c r="BE8">
        <v>73.977804919999997</v>
      </c>
      <c r="BF8">
        <v>3.838028419</v>
      </c>
      <c r="BG8">
        <v>1.8834918599999999</v>
      </c>
      <c r="BH8">
        <v>17.102665829999999</v>
      </c>
      <c r="BI8">
        <v>3.2366601560000001</v>
      </c>
      <c r="BJ8">
        <v>0.861327277</v>
      </c>
      <c r="BK8">
        <v>82.728861350000003</v>
      </c>
      <c r="BL8">
        <v>8.3854273970000008</v>
      </c>
      <c r="BM8">
        <v>0.79539564299999999</v>
      </c>
      <c r="BN8">
        <v>3.2593549899999998</v>
      </c>
      <c r="BO8">
        <v>1.7929816300000001</v>
      </c>
      <c r="BP8">
        <v>1.048716642</v>
      </c>
      <c r="BQ8">
        <v>11.699949670000001</v>
      </c>
      <c r="BR8">
        <v>0.33638588699999999</v>
      </c>
      <c r="BS8">
        <v>2.1722455059999999</v>
      </c>
      <c r="BT8">
        <v>2.2708289960000001</v>
      </c>
    </row>
    <row r="9" spans="1:72" x14ac:dyDescent="0.2">
      <c r="A9">
        <v>8</v>
      </c>
      <c r="B9">
        <v>8</v>
      </c>
      <c r="C9">
        <v>0</v>
      </c>
      <c r="D9">
        <v>2.233499933</v>
      </c>
      <c r="E9">
        <v>5.1081831109999998</v>
      </c>
      <c r="F9">
        <v>7.7436590750000001</v>
      </c>
      <c r="G9">
        <v>3.3767785190000001</v>
      </c>
      <c r="H9">
        <v>1.221315693</v>
      </c>
      <c r="I9">
        <v>0.96102547100000002</v>
      </c>
      <c r="J9">
        <v>0.74539925299999998</v>
      </c>
      <c r="K9">
        <v>0.37469801600000002</v>
      </c>
      <c r="L9">
        <v>2.7068184670000002</v>
      </c>
      <c r="M9">
        <v>0.98740421099999998</v>
      </c>
      <c r="N9">
        <v>17.706029999999998</v>
      </c>
      <c r="O9">
        <v>2.2732678819999999</v>
      </c>
      <c r="P9">
        <v>0.37469801600000002</v>
      </c>
      <c r="Q9">
        <v>4.9930758800000001</v>
      </c>
      <c r="R9">
        <v>12.302584850000001</v>
      </c>
      <c r="S9">
        <v>29.457159300000001</v>
      </c>
      <c r="T9">
        <v>0.62449669299999999</v>
      </c>
      <c r="U9">
        <v>0.81544280199999997</v>
      </c>
      <c r="V9">
        <v>1.08772336</v>
      </c>
      <c r="W9">
        <v>0.37469801600000002</v>
      </c>
      <c r="X9">
        <v>0.37469801600000002</v>
      </c>
      <c r="Y9">
        <v>7.245560513</v>
      </c>
      <c r="Z9">
        <v>0.37469801600000002</v>
      </c>
      <c r="AA9">
        <v>3.0576357289999998</v>
      </c>
      <c r="AB9">
        <v>21.75206914</v>
      </c>
      <c r="AC9">
        <v>0.62449669299999999</v>
      </c>
      <c r="AD9">
        <v>1.4894995529999999</v>
      </c>
      <c r="AE9">
        <v>0.62449669299999999</v>
      </c>
      <c r="AF9">
        <v>0.62449669299999999</v>
      </c>
      <c r="AG9">
        <v>3.8583903689999999</v>
      </c>
      <c r="AH9">
        <v>185.13349349999999</v>
      </c>
      <c r="AI9">
        <v>3.9295330320000001</v>
      </c>
      <c r="AJ9">
        <v>1.257886219</v>
      </c>
      <c r="AK9">
        <v>0.80395206299999999</v>
      </c>
      <c r="AL9">
        <v>0.37469801600000002</v>
      </c>
      <c r="AM9">
        <v>25.957679670000001</v>
      </c>
      <c r="AN9">
        <v>31.059967530000002</v>
      </c>
      <c r="AO9">
        <v>6.6854119589999996</v>
      </c>
      <c r="AP9">
        <v>1.7698735880000001</v>
      </c>
      <c r="AQ9">
        <v>19.667349300000001</v>
      </c>
      <c r="AR9">
        <v>2.288155884</v>
      </c>
      <c r="AS9">
        <v>0.90626960099999998</v>
      </c>
      <c r="AT9">
        <v>10.24993916</v>
      </c>
      <c r="AU9">
        <v>26.163713619999999</v>
      </c>
      <c r="AV9">
        <v>11.164901759999999</v>
      </c>
      <c r="AW9">
        <v>5.9133342070000001</v>
      </c>
      <c r="AX9">
        <v>3.636569143</v>
      </c>
      <c r="AY9">
        <v>0.37469801600000002</v>
      </c>
      <c r="AZ9">
        <v>0.37469801600000002</v>
      </c>
      <c r="BA9">
        <v>10.316185770000001</v>
      </c>
      <c r="BB9">
        <v>9.8899293099999994</v>
      </c>
      <c r="BC9">
        <v>6.5242418530000004</v>
      </c>
      <c r="BD9">
        <v>1.9265473179999999</v>
      </c>
      <c r="BE9">
        <v>20.546440799999999</v>
      </c>
      <c r="BF9">
        <v>4.4537105759999998</v>
      </c>
      <c r="BG9">
        <v>0.63498823800000004</v>
      </c>
      <c r="BH9">
        <v>2.3561011239999998</v>
      </c>
      <c r="BI9">
        <v>0.87639367899999998</v>
      </c>
      <c r="BJ9">
        <v>0.782769135</v>
      </c>
      <c r="BK9">
        <v>109.8961303</v>
      </c>
      <c r="BL9">
        <v>11.86313902</v>
      </c>
      <c r="BM9">
        <v>0.37469801600000002</v>
      </c>
      <c r="BN9">
        <v>0.62449669299999999</v>
      </c>
      <c r="BO9">
        <v>0.62449669299999999</v>
      </c>
      <c r="BP9">
        <v>0.37469801600000002</v>
      </c>
      <c r="BQ9">
        <v>2.3058416300000002</v>
      </c>
      <c r="BR9">
        <v>2.991189281</v>
      </c>
      <c r="BS9">
        <v>1.4822054309999999</v>
      </c>
      <c r="BT9">
        <v>0.37469801600000002</v>
      </c>
    </row>
    <row r="10" spans="1:72" x14ac:dyDescent="0.2">
      <c r="A10">
        <v>9</v>
      </c>
      <c r="B10">
        <v>9</v>
      </c>
      <c r="C10">
        <v>0</v>
      </c>
      <c r="D10">
        <v>4.3591710289999996</v>
      </c>
      <c r="E10">
        <v>9.4427002739999999</v>
      </c>
      <c r="F10">
        <v>37.634461610000002</v>
      </c>
      <c r="G10">
        <v>1.383850708</v>
      </c>
      <c r="H10">
        <v>3.0448019589999999</v>
      </c>
      <c r="I10">
        <v>4.0756567959999996</v>
      </c>
      <c r="J10">
        <v>1.2031498620000001</v>
      </c>
      <c r="K10">
        <v>1.7194518750000001</v>
      </c>
      <c r="L10">
        <v>9.2796856640000005</v>
      </c>
      <c r="M10">
        <v>2.8243070850000001</v>
      </c>
      <c r="N10">
        <v>38.599090240000002</v>
      </c>
      <c r="O10">
        <v>4.0173505269999996</v>
      </c>
      <c r="P10">
        <v>1.8143453279999999</v>
      </c>
      <c r="Q10">
        <v>10.54439723</v>
      </c>
      <c r="R10">
        <v>37.331949250000001</v>
      </c>
      <c r="S10">
        <v>95.794916409999999</v>
      </c>
      <c r="T10">
        <v>0.69860628000000002</v>
      </c>
      <c r="U10">
        <v>1.1690406950000001</v>
      </c>
      <c r="V10">
        <v>4.178470184</v>
      </c>
      <c r="W10">
        <v>0.57383086500000002</v>
      </c>
      <c r="X10">
        <v>1.262427902</v>
      </c>
      <c r="Y10">
        <v>30.484266649999999</v>
      </c>
      <c r="Z10">
        <v>1.910356317</v>
      </c>
      <c r="AA10">
        <v>9.3885240329999995</v>
      </c>
      <c r="AB10">
        <v>24.884629749999998</v>
      </c>
      <c r="AC10">
        <v>1.2358013729999999</v>
      </c>
      <c r="AD10">
        <v>0.63505244699999996</v>
      </c>
      <c r="AE10">
        <v>1.2897832600000001</v>
      </c>
      <c r="AF10">
        <v>2.4348697960000001</v>
      </c>
      <c r="AG10">
        <v>15.88826396</v>
      </c>
      <c r="AH10">
        <v>365.51927979999999</v>
      </c>
      <c r="AI10">
        <v>9.6856430620000005</v>
      </c>
      <c r="AJ10">
        <v>1.493660848</v>
      </c>
      <c r="AK10">
        <v>0.41951360599999998</v>
      </c>
      <c r="AL10">
        <v>1.888831586</v>
      </c>
      <c r="AM10">
        <v>90.164620119999995</v>
      </c>
      <c r="AN10">
        <v>111.8429881</v>
      </c>
      <c r="AO10">
        <v>23.905813259999999</v>
      </c>
      <c r="AP10">
        <v>3.2603407999999998</v>
      </c>
      <c r="AQ10">
        <v>16.480461300000002</v>
      </c>
      <c r="AR10">
        <v>1.7599261429999999</v>
      </c>
      <c r="AS10">
        <v>1.0381431210000001</v>
      </c>
      <c r="AT10">
        <v>45.585736109999999</v>
      </c>
      <c r="AU10">
        <v>6.3874517759999998</v>
      </c>
      <c r="AV10">
        <v>74.406719260000003</v>
      </c>
      <c r="AW10">
        <v>2.8748877730000002</v>
      </c>
      <c r="AX10">
        <v>1.5908865510000001</v>
      </c>
      <c r="AY10">
        <v>0.667655369</v>
      </c>
      <c r="AZ10">
        <v>0.18220709099999999</v>
      </c>
      <c r="BA10">
        <v>7.8001640859999997</v>
      </c>
      <c r="BB10">
        <v>3.9846504280000001</v>
      </c>
      <c r="BC10">
        <v>30.520125010000001</v>
      </c>
      <c r="BD10">
        <v>6.678108527</v>
      </c>
      <c r="BE10">
        <v>40.541709359999999</v>
      </c>
      <c r="BF10">
        <v>0.87371944199999996</v>
      </c>
      <c r="BG10">
        <v>1.500706189</v>
      </c>
      <c r="BH10">
        <v>8.1016560860000002</v>
      </c>
      <c r="BI10">
        <v>0.31417361300000002</v>
      </c>
      <c r="BJ10">
        <v>0.47252372199999998</v>
      </c>
      <c r="BK10">
        <v>34.725853370000003</v>
      </c>
      <c r="BL10">
        <v>4.3918225399999997</v>
      </c>
      <c r="BM10">
        <v>0.76424942200000001</v>
      </c>
      <c r="BN10">
        <v>1.390021454</v>
      </c>
      <c r="BO10">
        <v>3.3633485420000002</v>
      </c>
      <c r="BP10">
        <v>0.76337482800000001</v>
      </c>
      <c r="BQ10">
        <v>7.5458515759999996</v>
      </c>
      <c r="BR10">
        <v>0.18220709099999999</v>
      </c>
      <c r="BS10">
        <v>2.0351317330000001</v>
      </c>
      <c r="BT10">
        <v>2.0857610100000001</v>
      </c>
    </row>
    <row r="11" spans="1:72" x14ac:dyDescent="0.2">
      <c r="A11">
        <v>10</v>
      </c>
      <c r="B11">
        <v>10</v>
      </c>
      <c r="C11">
        <v>0</v>
      </c>
      <c r="D11">
        <v>2.118652532</v>
      </c>
      <c r="E11">
        <v>6.0093840920000003</v>
      </c>
      <c r="F11">
        <v>11.732506559999999</v>
      </c>
      <c r="G11">
        <v>1.984841047</v>
      </c>
      <c r="H11">
        <v>1.2911665320000001</v>
      </c>
      <c r="I11">
        <v>2.1000138759999998</v>
      </c>
      <c r="J11">
        <v>1.110230898</v>
      </c>
      <c r="K11">
        <v>1.098977369</v>
      </c>
      <c r="L11">
        <v>5.1855906559999996</v>
      </c>
      <c r="M11">
        <v>4.7797602929999998</v>
      </c>
      <c r="N11">
        <v>17.540558000000001</v>
      </c>
      <c r="O11">
        <v>3.5677201319999998</v>
      </c>
      <c r="P11">
        <v>1.098977369</v>
      </c>
      <c r="Q11">
        <v>5.364416254</v>
      </c>
      <c r="R11">
        <v>19.812715690000001</v>
      </c>
      <c r="S11">
        <v>37.953579079999997</v>
      </c>
      <c r="T11">
        <v>0.65938642199999997</v>
      </c>
      <c r="U11">
        <v>2.7112211290000001</v>
      </c>
      <c r="V11">
        <v>2.0824302380000002</v>
      </c>
      <c r="W11">
        <v>1.098977369</v>
      </c>
      <c r="X11">
        <v>1.098977369</v>
      </c>
      <c r="Y11">
        <v>4.7635833459999999</v>
      </c>
      <c r="Z11">
        <v>1.098977369</v>
      </c>
      <c r="AA11">
        <v>3.2570172500000001</v>
      </c>
      <c r="AB11">
        <v>37.065957040000001</v>
      </c>
      <c r="AC11">
        <v>1.031280363</v>
      </c>
      <c r="AD11">
        <v>1.7441210439999999</v>
      </c>
      <c r="AE11">
        <v>0.65938642199999997</v>
      </c>
      <c r="AF11">
        <v>0.65938642199999997</v>
      </c>
      <c r="AG11">
        <v>5.733320977</v>
      </c>
      <c r="AH11">
        <v>77.470343580000005</v>
      </c>
      <c r="AI11">
        <v>4.6802369029999999</v>
      </c>
      <c r="AJ11">
        <v>1.8512053989999999</v>
      </c>
      <c r="AK11">
        <v>1.098977369</v>
      </c>
      <c r="AL11">
        <v>1.098977369</v>
      </c>
      <c r="AM11">
        <v>47.477053210000001</v>
      </c>
      <c r="AN11">
        <v>26.380907789999998</v>
      </c>
      <c r="AO11">
        <v>4.5775484569999998</v>
      </c>
      <c r="AP11">
        <v>2.0643190910000002</v>
      </c>
      <c r="AQ11">
        <v>41.693091359999997</v>
      </c>
      <c r="AR11">
        <v>0.65938642199999997</v>
      </c>
      <c r="AS11">
        <v>1.2591643109999999</v>
      </c>
      <c r="AT11">
        <v>10.76962655</v>
      </c>
      <c r="AU11">
        <v>22.006626189999999</v>
      </c>
      <c r="AV11">
        <v>57.269029490000001</v>
      </c>
      <c r="AW11">
        <v>1.443089163</v>
      </c>
      <c r="AX11">
        <v>4.6255517890000002</v>
      </c>
      <c r="AY11">
        <v>1.098977369</v>
      </c>
      <c r="AZ11">
        <v>1.098977369</v>
      </c>
      <c r="BA11">
        <v>5.5420109960000001</v>
      </c>
      <c r="BB11">
        <v>24.997778830000001</v>
      </c>
      <c r="BC11">
        <v>9.8688167769999993</v>
      </c>
      <c r="BD11">
        <v>3.5981398260000002</v>
      </c>
      <c r="BE11">
        <v>40.975503089999997</v>
      </c>
      <c r="BF11">
        <v>2.6633936340000002</v>
      </c>
      <c r="BG11">
        <v>0.65938642199999997</v>
      </c>
      <c r="BH11">
        <v>2.7928092090000001</v>
      </c>
      <c r="BI11">
        <v>1.098977369</v>
      </c>
      <c r="BJ11">
        <v>1.098977369</v>
      </c>
      <c r="BK11">
        <v>281.93059929999998</v>
      </c>
      <c r="BL11">
        <v>8.5173383670000007</v>
      </c>
      <c r="BM11">
        <v>1.098977369</v>
      </c>
      <c r="BN11">
        <v>1.2753412580000001</v>
      </c>
      <c r="BO11">
        <v>0.65938642199999997</v>
      </c>
      <c r="BP11">
        <v>1.098977369</v>
      </c>
      <c r="BQ11">
        <v>2.3189301680000001</v>
      </c>
      <c r="BR11">
        <v>1.098977369</v>
      </c>
      <c r="BS11">
        <v>3.3611123869999999</v>
      </c>
      <c r="BT11">
        <v>4.0801073409999997</v>
      </c>
    </row>
    <row r="12" spans="1:72" x14ac:dyDescent="0.2">
      <c r="A12">
        <v>11</v>
      </c>
      <c r="B12">
        <v>11</v>
      </c>
      <c r="C12">
        <v>0</v>
      </c>
      <c r="D12">
        <v>1.0924523610000001</v>
      </c>
      <c r="E12">
        <v>17.031634539999999</v>
      </c>
      <c r="F12">
        <v>29.962021579999998</v>
      </c>
      <c r="G12">
        <v>0.833964806</v>
      </c>
      <c r="H12">
        <v>11.67621426</v>
      </c>
      <c r="I12">
        <v>9.2231010809999994</v>
      </c>
      <c r="J12">
        <v>1.563650872</v>
      </c>
      <c r="K12">
        <v>2.1743884759999998</v>
      </c>
      <c r="L12">
        <v>18.999056230000001</v>
      </c>
      <c r="M12">
        <v>2.1137654119999998</v>
      </c>
      <c r="N12">
        <v>73.076508559999994</v>
      </c>
      <c r="O12">
        <v>10.08198674</v>
      </c>
      <c r="P12">
        <v>2.4543503819999999</v>
      </c>
      <c r="Q12">
        <v>10.21542818</v>
      </c>
      <c r="R12">
        <v>42.193034079999997</v>
      </c>
      <c r="S12">
        <v>129.42803280000001</v>
      </c>
      <c r="T12">
        <v>0.55232383600000001</v>
      </c>
      <c r="U12">
        <v>1.012652613</v>
      </c>
      <c r="V12">
        <v>2.691628702</v>
      </c>
      <c r="W12">
        <v>0.60181205100000001</v>
      </c>
      <c r="X12">
        <v>1.248958843</v>
      </c>
      <c r="Y12">
        <v>6.1941571660000001</v>
      </c>
      <c r="Z12">
        <v>1.7818408800000001</v>
      </c>
      <c r="AA12">
        <v>5.8465024510000001</v>
      </c>
      <c r="AB12">
        <v>31.977164040000002</v>
      </c>
      <c r="AC12">
        <v>3.4263519609999999</v>
      </c>
      <c r="AD12">
        <v>2.5006572120000001</v>
      </c>
      <c r="AE12">
        <v>1.9599100840000001</v>
      </c>
      <c r="AF12">
        <v>7.8090636900000003</v>
      </c>
      <c r="AG12">
        <v>14.620497970000001</v>
      </c>
      <c r="AH12">
        <v>417.08491429999998</v>
      </c>
      <c r="AI12">
        <v>20.482377119999999</v>
      </c>
      <c r="AJ12">
        <v>6.4605098129999998</v>
      </c>
      <c r="AK12">
        <v>0.59898415299999996</v>
      </c>
      <c r="AL12">
        <v>1.3159446779999999</v>
      </c>
      <c r="AM12">
        <v>26.09434078</v>
      </c>
      <c r="AN12">
        <v>146.8404615</v>
      </c>
      <c r="AO12">
        <v>6.6272674250000003</v>
      </c>
      <c r="AP12">
        <v>8.7544653530000005</v>
      </c>
      <c r="AQ12">
        <v>34.825122479999997</v>
      </c>
      <c r="AR12">
        <v>0.57167726299999999</v>
      </c>
      <c r="AS12">
        <v>1.513720797</v>
      </c>
      <c r="AT12">
        <v>23.144401269999999</v>
      </c>
      <c r="AU12">
        <v>3.5519283079999999</v>
      </c>
      <c r="AV12">
        <v>16.136162949999999</v>
      </c>
      <c r="AW12">
        <v>0.55232383600000001</v>
      </c>
      <c r="AX12">
        <v>2.8700513939999999</v>
      </c>
      <c r="AY12">
        <v>1.189484612</v>
      </c>
      <c r="AZ12">
        <v>0.331394301</v>
      </c>
      <c r="BA12">
        <v>5.0164260049999996</v>
      </c>
      <c r="BB12">
        <v>3.0338043639999999</v>
      </c>
      <c r="BC12">
        <v>23.79305038</v>
      </c>
      <c r="BD12">
        <v>10.51995745</v>
      </c>
      <c r="BE12">
        <v>96.067673099999993</v>
      </c>
      <c r="BF12">
        <v>0.48675194999999999</v>
      </c>
      <c r="BG12">
        <v>1.923589269</v>
      </c>
      <c r="BH12">
        <v>3.6115792820000001</v>
      </c>
      <c r="BI12">
        <v>0.90112738400000003</v>
      </c>
      <c r="BJ12">
        <v>0.331394301</v>
      </c>
      <c r="BK12">
        <v>97.519710369999999</v>
      </c>
      <c r="BL12">
        <v>7.8296543219999997</v>
      </c>
      <c r="BM12">
        <v>0.62302128700000003</v>
      </c>
      <c r="BN12">
        <v>0.88239255999999999</v>
      </c>
      <c r="BO12">
        <v>0.92719706899999998</v>
      </c>
      <c r="BP12">
        <v>1.0183967810000001</v>
      </c>
      <c r="BQ12">
        <v>9.1597384900000005</v>
      </c>
      <c r="BR12">
        <v>0.331394301</v>
      </c>
      <c r="BS12">
        <v>2.495531647</v>
      </c>
      <c r="BT12">
        <v>2.4393271740000002</v>
      </c>
    </row>
    <row r="13" spans="1:72" x14ac:dyDescent="0.2">
      <c r="A13">
        <v>12</v>
      </c>
      <c r="B13">
        <v>12</v>
      </c>
      <c r="C13">
        <v>0</v>
      </c>
      <c r="D13">
        <v>6.061438645</v>
      </c>
      <c r="E13">
        <v>6.5853905670000001</v>
      </c>
      <c r="F13">
        <v>20.208526509999999</v>
      </c>
      <c r="G13">
        <v>2.4574599539999999</v>
      </c>
      <c r="H13">
        <v>2.1885043999999998</v>
      </c>
      <c r="I13">
        <v>1.2336832369999999</v>
      </c>
      <c r="J13">
        <v>1.6591489230000001</v>
      </c>
      <c r="K13">
        <v>0.40205027799999998</v>
      </c>
      <c r="L13">
        <v>6.7354678950000002</v>
      </c>
      <c r="M13">
        <v>1.315958805</v>
      </c>
      <c r="N13">
        <v>44.686312350000001</v>
      </c>
      <c r="O13">
        <v>4.9840082280000004</v>
      </c>
      <c r="P13">
        <v>1.00133034</v>
      </c>
      <c r="Q13">
        <v>54.988448660000003</v>
      </c>
      <c r="R13">
        <v>221.9679701</v>
      </c>
      <c r="S13">
        <v>95.655802100000002</v>
      </c>
      <c r="T13">
        <v>0.48715628100000002</v>
      </c>
      <c r="U13">
        <v>2.477723288</v>
      </c>
      <c r="V13">
        <v>2.0723279520000002</v>
      </c>
      <c r="W13">
        <v>0.75726973900000005</v>
      </c>
      <c r="X13">
        <v>0.60371869700000003</v>
      </c>
      <c r="Y13">
        <v>1.211168421</v>
      </c>
      <c r="Z13">
        <v>0.78023485100000001</v>
      </c>
      <c r="AA13">
        <v>3.9247826479999999</v>
      </c>
      <c r="AB13">
        <v>19.469847569999999</v>
      </c>
      <c r="AC13">
        <v>1.236899639</v>
      </c>
      <c r="AD13">
        <v>0.98125998999999997</v>
      </c>
      <c r="AE13">
        <v>0.799726249</v>
      </c>
      <c r="AF13">
        <v>0.58737937399999995</v>
      </c>
      <c r="AG13">
        <v>12.77033906</v>
      </c>
      <c r="AH13">
        <v>475.80353869999999</v>
      </c>
      <c r="AI13">
        <v>9.7224119830000006</v>
      </c>
      <c r="AJ13">
        <v>8.5565305049999996</v>
      </c>
      <c r="AK13">
        <v>0.40205027799999998</v>
      </c>
      <c r="AL13">
        <v>1.9028235550000001</v>
      </c>
      <c r="AM13">
        <v>31.369120580000001</v>
      </c>
      <c r="AN13">
        <v>144.20597839999999</v>
      </c>
      <c r="AO13">
        <v>8.8409247900000008</v>
      </c>
      <c r="AP13">
        <v>3.262396775</v>
      </c>
      <c r="AQ13">
        <v>22.741700569999999</v>
      </c>
      <c r="AR13">
        <v>0.57213362700000003</v>
      </c>
      <c r="AS13">
        <v>1.18981151</v>
      </c>
      <c r="AT13">
        <v>16.55076957</v>
      </c>
      <c r="AU13">
        <v>11.48622263</v>
      </c>
      <c r="AV13">
        <v>24.5520204</v>
      </c>
      <c r="AW13">
        <v>4.7273393309999996</v>
      </c>
      <c r="AX13">
        <v>3.2052091429999998</v>
      </c>
      <c r="AY13">
        <v>0.56068323499999995</v>
      </c>
      <c r="AZ13">
        <v>71.853139100000007</v>
      </c>
      <c r="BA13">
        <v>15.84148856</v>
      </c>
      <c r="BB13">
        <v>25.734498510000002</v>
      </c>
      <c r="BC13">
        <v>10.604156489999999</v>
      </c>
      <c r="BD13">
        <v>21.008252760000001</v>
      </c>
      <c r="BE13">
        <v>84.846374830000002</v>
      </c>
      <c r="BF13">
        <v>5.1052022639999999</v>
      </c>
      <c r="BG13">
        <v>1.3441988170000001</v>
      </c>
      <c r="BH13">
        <v>3.5755456950000002</v>
      </c>
      <c r="BI13">
        <v>0.62539724799999996</v>
      </c>
      <c r="BJ13">
        <v>2.617508129</v>
      </c>
      <c r="BK13">
        <v>117.6324492</v>
      </c>
      <c r="BL13">
        <v>6.5294894960000001</v>
      </c>
      <c r="BM13">
        <v>0.40205027799999998</v>
      </c>
      <c r="BN13">
        <v>0.78049216300000002</v>
      </c>
      <c r="BO13">
        <v>0.40989829900000002</v>
      </c>
      <c r="BP13">
        <v>0.78473781399999998</v>
      </c>
      <c r="BQ13">
        <v>8.3647042769999995</v>
      </c>
      <c r="BR13">
        <v>0.40205027799999998</v>
      </c>
      <c r="BS13">
        <v>3.9551454850000001</v>
      </c>
      <c r="BT13">
        <v>3.679628471</v>
      </c>
    </row>
    <row r="14" spans="1:72" x14ac:dyDescent="0.2">
      <c r="A14">
        <v>13</v>
      </c>
      <c r="B14">
        <v>13</v>
      </c>
      <c r="C14">
        <v>0</v>
      </c>
      <c r="D14">
        <v>0.61993826200000002</v>
      </c>
      <c r="E14">
        <v>9.0029914210000008</v>
      </c>
      <c r="F14">
        <v>55.814083259999997</v>
      </c>
      <c r="G14">
        <v>0.98733847399999997</v>
      </c>
      <c r="H14">
        <v>6.1100123240000004</v>
      </c>
      <c r="I14">
        <v>9.4977517500000008</v>
      </c>
      <c r="J14">
        <v>1.240372475</v>
      </c>
      <c r="K14">
        <v>5.1363620860000001</v>
      </c>
      <c r="L14">
        <v>23.926244459999999</v>
      </c>
      <c r="M14">
        <v>9.3362702310000003</v>
      </c>
      <c r="N14">
        <v>33.910027810000003</v>
      </c>
      <c r="O14">
        <v>21.064510250000001</v>
      </c>
      <c r="P14">
        <v>9.6957352330000006</v>
      </c>
      <c r="Q14">
        <v>84.17105128</v>
      </c>
      <c r="R14">
        <v>41.551734000000003</v>
      </c>
      <c r="S14">
        <v>159.8031225</v>
      </c>
      <c r="T14">
        <v>0.89737303400000001</v>
      </c>
      <c r="U14">
        <v>7.9527664099999997</v>
      </c>
      <c r="V14">
        <v>12.5709593</v>
      </c>
      <c r="W14">
        <v>2.717908532</v>
      </c>
      <c r="X14">
        <v>1.0845447939999999</v>
      </c>
      <c r="Y14">
        <v>10.97548619</v>
      </c>
      <c r="Z14">
        <v>0.49634737000000001</v>
      </c>
      <c r="AA14">
        <v>25.13517367</v>
      </c>
      <c r="AB14">
        <v>58.370807839999998</v>
      </c>
      <c r="AC14">
        <v>1.0503242020000001</v>
      </c>
      <c r="AD14">
        <v>2.0538306660000001</v>
      </c>
      <c r="AE14">
        <v>1.645960884</v>
      </c>
      <c r="AF14">
        <v>1.49588623</v>
      </c>
      <c r="AG14">
        <v>31.142722599999999</v>
      </c>
      <c r="AH14">
        <v>110.6478705</v>
      </c>
      <c r="AI14">
        <v>25.526478699999998</v>
      </c>
      <c r="AJ14">
        <v>1.547365903</v>
      </c>
      <c r="AK14">
        <v>0.85491966100000005</v>
      </c>
      <c r="AL14">
        <v>2.6976737470000001</v>
      </c>
      <c r="AM14">
        <v>115.6131297</v>
      </c>
      <c r="AN14">
        <v>74.310362870000006</v>
      </c>
      <c r="AO14">
        <v>32.092368829999998</v>
      </c>
      <c r="AP14">
        <v>17.48682174</v>
      </c>
      <c r="AQ14">
        <v>29.566293989999998</v>
      </c>
      <c r="AR14">
        <v>0.754043307</v>
      </c>
      <c r="AS14">
        <v>3.6909636290000001</v>
      </c>
      <c r="AT14">
        <v>26.57104988</v>
      </c>
      <c r="AU14">
        <v>8.7559088270000007</v>
      </c>
      <c r="AV14">
        <v>6.7107077019999997</v>
      </c>
      <c r="AW14">
        <v>8.1232742299999998</v>
      </c>
      <c r="AX14">
        <v>0.86930222899999998</v>
      </c>
      <c r="AY14">
        <v>0.84202494500000002</v>
      </c>
      <c r="AZ14">
        <v>0.93942964500000004</v>
      </c>
      <c r="BA14">
        <v>21.34988023</v>
      </c>
      <c r="BB14">
        <v>2.7414165910000001</v>
      </c>
      <c r="BC14">
        <v>35.513436130000002</v>
      </c>
      <c r="BD14">
        <v>7.8646855819999999</v>
      </c>
      <c r="BE14">
        <v>154.02976150000001</v>
      </c>
      <c r="BF14">
        <v>11.72685136</v>
      </c>
      <c r="BG14">
        <v>1.0695670850000001</v>
      </c>
      <c r="BH14">
        <v>47.380443139999997</v>
      </c>
      <c r="BI14">
        <v>2.6053277439999998</v>
      </c>
      <c r="BJ14">
        <v>0.37196295699999998</v>
      </c>
      <c r="BK14">
        <v>98.930442240000005</v>
      </c>
      <c r="BL14">
        <v>9.6258061969999993</v>
      </c>
      <c r="BM14">
        <v>0.80135699500000002</v>
      </c>
      <c r="BN14">
        <v>2.8995256459999998</v>
      </c>
      <c r="BO14">
        <v>2.1581786740000002</v>
      </c>
      <c r="BP14">
        <v>1.2069454040000001</v>
      </c>
      <c r="BQ14">
        <v>16.733571959999999</v>
      </c>
      <c r="BR14">
        <v>0.37196295699999998</v>
      </c>
      <c r="BS14">
        <v>1.5822808260000001</v>
      </c>
      <c r="BT14">
        <v>0.37196295699999998</v>
      </c>
    </row>
    <row r="15" spans="1:72" x14ac:dyDescent="0.2">
      <c r="A15">
        <v>14</v>
      </c>
      <c r="B15">
        <v>14</v>
      </c>
      <c r="C15">
        <v>0</v>
      </c>
      <c r="D15">
        <v>0.70257890599999995</v>
      </c>
      <c r="E15">
        <v>7.6077636269999998</v>
      </c>
      <c r="F15">
        <v>21.414277899999998</v>
      </c>
      <c r="G15">
        <v>1.088877482</v>
      </c>
      <c r="H15">
        <v>11.632614480000001</v>
      </c>
      <c r="I15">
        <v>1.5784321299999999</v>
      </c>
      <c r="J15">
        <v>1.0729879250000001</v>
      </c>
      <c r="K15">
        <v>0.50362081299999994</v>
      </c>
      <c r="L15">
        <v>6.4354268980000002</v>
      </c>
      <c r="M15">
        <v>3.6519932769999999</v>
      </c>
      <c r="N15">
        <v>40.847935530000001</v>
      </c>
      <c r="O15">
        <v>5.6642884599999999</v>
      </c>
      <c r="P15">
        <v>1.7449338489999999</v>
      </c>
      <c r="Q15">
        <v>75.971619059999995</v>
      </c>
      <c r="R15">
        <v>31.888934389999999</v>
      </c>
      <c r="S15">
        <v>128.0528984</v>
      </c>
      <c r="T15">
        <v>0.54076590899999999</v>
      </c>
      <c r="U15">
        <v>6.0754893579999996</v>
      </c>
      <c r="V15">
        <v>2.70492358</v>
      </c>
      <c r="W15">
        <v>1.4409483890000001</v>
      </c>
      <c r="X15">
        <v>0.78525670000000003</v>
      </c>
      <c r="Y15">
        <v>2.1998961499999998</v>
      </c>
      <c r="Z15">
        <v>0.57530615900000004</v>
      </c>
      <c r="AA15">
        <v>7.1757760629999998</v>
      </c>
      <c r="AB15">
        <v>23.42495808</v>
      </c>
      <c r="AC15">
        <v>2.1681170359999999</v>
      </c>
      <c r="AD15">
        <v>1.6396980940000001</v>
      </c>
      <c r="AE15">
        <v>0.57504567500000003</v>
      </c>
      <c r="AF15">
        <v>0.82927858799999998</v>
      </c>
      <c r="AG15">
        <v>10.591353570000001</v>
      </c>
      <c r="AH15">
        <v>320.18150350000002</v>
      </c>
      <c r="AI15">
        <v>8.2847629519999995</v>
      </c>
      <c r="AJ15">
        <v>7.6854922139999999</v>
      </c>
      <c r="AK15">
        <v>0.32560567699999998</v>
      </c>
      <c r="AL15">
        <v>1.2762179650000001</v>
      </c>
      <c r="AM15">
        <v>44.114620080000002</v>
      </c>
      <c r="AN15">
        <v>114.30952550000001</v>
      </c>
      <c r="AO15">
        <v>11.87043686</v>
      </c>
      <c r="AP15">
        <v>8.9534788669999994</v>
      </c>
      <c r="AQ15">
        <v>16.56337847</v>
      </c>
      <c r="AR15">
        <v>2.188486927</v>
      </c>
      <c r="AS15">
        <v>2.2307896170000001</v>
      </c>
      <c r="AT15">
        <v>21.141394290000001</v>
      </c>
      <c r="AU15">
        <v>6.9109153809999997</v>
      </c>
      <c r="AV15">
        <v>40.1187872</v>
      </c>
      <c r="AW15">
        <v>1.3248764770000001</v>
      </c>
      <c r="AX15">
        <v>4.7399330150000001</v>
      </c>
      <c r="AY15">
        <v>0.85287848700000002</v>
      </c>
      <c r="AZ15">
        <v>0.32560567699999998</v>
      </c>
      <c r="BA15">
        <v>8.175203153</v>
      </c>
      <c r="BB15">
        <v>6.6438666279999996</v>
      </c>
      <c r="BC15">
        <v>30.816884210000001</v>
      </c>
      <c r="BD15">
        <v>5.5645228810000003</v>
      </c>
      <c r="BE15">
        <v>53.38490024</v>
      </c>
      <c r="BF15">
        <v>1.751862738</v>
      </c>
      <c r="BG15">
        <v>1.5318053970000001</v>
      </c>
      <c r="BH15">
        <v>6.9224287970000002</v>
      </c>
      <c r="BI15">
        <v>1.8209432379999999</v>
      </c>
      <c r="BJ15">
        <v>0.82073469499999996</v>
      </c>
      <c r="BK15">
        <v>78.944268660000006</v>
      </c>
      <c r="BL15">
        <v>5.2615793579999997</v>
      </c>
      <c r="BM15">
        <v>0.32560567699999998</v>
      </c>
      <c r="BN15">
        <v>0.87996887899999998</v>
      </c>
      <c r="BO15">
        <v>0.76030228099999997</v>
      </c>
      <c r="BP15">
        <v>0.32560567699999998</v>
      </c>
      <c r="BQ15">
        <v>5.4193287970000004</v>
      </c>
      <c r="BR15">
        <v>0.32560567699999998</v>
      </c>
      <c r="BS15">
        <v>1.3538423580000001</v>
      </c>
      <c r="BT15">
        <v>1.2226102459999999</v>
      </c>
    </row>
    <row r="16" spans="1:72" x14ac:dyDescent="0.2">
      <c r="A16">
        <v>15</v>
      </c>
      <c r="B16">
        <v>15</v>
      </c>
      <c r="C16">
        <v>0</v>
      </c>
      <c r="D16">
        <v>1.40063245</v>
      </c>
      <c r="E16">
        <v>13.38586061</v>
      </c>
      <c r="F16">
        <v>19.854844669999999</v>
      </c>
      <c r="G16">
        <v>0.88148854700000001</v>
      </c>
      <c r="H16">
        <v>5.3156793889999996</v>
      </c>
      <c r="I16">
        <v>5.0808955559999998</v>
      </c>
      <c r="J16">
        <v>1.2118276939999999</v>
      </c>
      <c r="K16">
        <v>2.2736353899999999</v>
      </c>
      <c r="L16">
        <v>14.39228127</v>
      </c>
      <c r="M16">
        <v>6.3527681429999996</v>
      </c>
      <c r="N16">
        <v>93.833473499999997</v>
      </c>
      <c r="O16">
        <v>13.06778869</v>
      </c>
      <c r="P16">
        <v>4.7078055519999999</v>
      </c>
      <c r="Q16">
        <v>81.913870439999997</v>
      </c>
      <c r="R16">
        <v>49.25604336</v>
      </c>
      <c r="S16">
        <v>199.0093904</v>
      </c>
      <c r="T16">
        <v>0.62055613099999996</v>
      </c>
      <c r="U16">
        <v>3.9524942919999999</v>
      </c>
      <c r="V16">
        <v>9.0421982770000007</v>
      </c>
      <c r="W16">
        <v>1.4355433440000001</v>
      </c>
      <c r="X16">
        <v>1.023668582</v>
      </c>
      <c r="Y16">
        <v>3.1030573590000001</v>
      </c>
      <c r="Z16">
        <v>1.8359809840000001</v>
      </c>
      <c r="AA16">
        <v>9.0299771579999994</v>
      </c>
      <c r="AB16">
        <v>37.101748710000003</v>
      </c>
      <c r="AC16">
        <v>3.076954894</v>
      </c>
      <c r="AD16">
        <v>0.72155330100000004</v>
      </c>
      <c r="AE16">
        <v>0.71643426700000001</v>
      </c>
      <c r="AF16">
        <v>2.7414044770000001</v>
      </c>
      <c r="AG16">
        <v>12.418178579999999</v>
      </c>
      <c r="AH16">
        <v>386.64839030000002</v>
      </c>
      <c r="AI16">
        <v>16.602228490000002</v>
      </c>
      <c r="AJ16">
        <v>23.373189480000001</v>
      </c>
      <c r="AK16">
        <v>0.24460684599999999</v>
      </c>
      <c r="AL16">
        <v>2.561777089</v>
      </c>
      <c r="AM16">
        <v>94.524681529999995</v>
      </c>
      <c r="AN16">
        <v>213.2615208</v>
      </c>
      <c r="AO16">
        <v>23.918297500000001</v>
      </c>
      <c r="AP16">
        <v>7.6171235890000002</v>
      </c>
      <c r="AQ16">
        <v>18.319687680000001</v>
      </c>
      <c r="AR16">
        <v>1.68157983</v>
      </c>
      <c r="AS16">
        <v>3.5950380960000001</v>
      </c>
      <c r="AT16">
        <v>29.92126494</v>
      </c>
      <c r="AU16">
        <v>4.4576184970000003</v>
      </c>
      <c r="AV16">
        <v>13.55059206</v>
      </c>
      <c r="AW16">
        <v>0.677280569</v>
      </c>
      <c r="AX16">
        <v>1.895564703</v>
      </c>
      <c r="AY16">
        <v>0.74885482000000003</v>
      </c>
      <c r="AZ16">
        <v>0.17294035999999999</v>
      </c>
      <c r="BA16">
        <v>14.152055580000001</v>
      </c>
      <c r="BB16">
        <v>31.334902499999998</v>
      </c>
      <c r="BC16">
        <v>20.68611134</v>
      </c>
      <c r="BD16">
        <v>5.0405428050000003</v>
      </c>
      <c r="BE16">
        <v>71.285601529999994</v>
      </c>
      <c r="BF16">
        <v>1.2556392519999999</v>
      </c>
      <c r="BG16">
        <v>10.83376818</v>
      </c>
      <c r="BH16">
        <v>19.26790815</v>
      </c>
      <c r="BI16">
        <v>1.6072846519999999</v>
      </c>
      <c r="BJ16">
        <v>1.231612071</v>
      </c>
      <c r="BK16">
        <v>69.727524180000003</v>
      </c>
      <c r="BL16">
        <v>6.3453432369999998</v>
      </c>
      <c r="BM16">
        <v>0.353167275</v>
      </c>
      <c r="BN16">
        <v>1.4317617149999999</v>
      </c>
      <c r="BO16">
        <v>0.70531996600000002</v>
      </c>
      <c r="BP16">
        <v>1.218376369</v>
      </c>
      <c r="BQ16">
        <v>4.1199005609999997</v>
      </c>
      <c r="BR16">
        <v>0.17294035999999999</v>
      </c>
      <c r="BS16">
        <v>9.9615953509999997</v>
      </c>
      <c r="BT16">
        <v>9.0862404219999995</v>
      </c>
    </row>
    <row r="17" spans="1:72" x14ac:dyDescent="0.2">
      <c r="A17">
        <v>16</v>
      </c>
      <c r="B17">
        <v>16</v>
      </c>
      <c r="C17">
        <v>0</v>
      </c>
      <c r="D17">
        <v>0.34221206100000001</v>
      </c>
      <c r="E17">
        <v>1.354612224</v>
      </c>
      <c r="F17">
        <v>84.206707489999999</v>
      </c>
      <c r="G17">
        <v>0.90480869100000005</v>
      </c>
      <c r="H17">
        <v>7.3509888500000002</v>
      </c>
      <c r="I17">
        <v>18.005464799999999</v>
      </c>
      <c r="J17">
        <v>1.6347698319999999</v>
      </c>
      <c r="K17">
        <v>12.23531316</v>
      </c>
      <c r="L17">
        <v>36.611488950000002</v>
      </c>
      <c r="M17">
        <v>17.479553299999999</v>
      </c>
      <c r="N17">
        <v>74.919163400000002</v>
      </c>
      <c r="O17">
        <v>29.579533000000001</v>
      </c>
      <c r="P17">
        <v>19.40743917</v>
      </c>
      <c r="Q17">
        <v>178.0746546</v>
      </c>
      <c r="R17">
        <v>108.7374719</v>
      </c>
      <c r="S17">
        <v>402.20338720000001</v>
      </c>
      <c r="T17">
        <v>1.8773297410000001</v>
      </c>
      <c r="U17">
        <v>18.058758619999999</v>
      </c>
      <c r="V17">
        <v>6.0196470460000002</v>
      </c>
      <c r="W17">
        <v>3.8512089110000001</v>
      </c>
      <c r="X17">
        <v>2.1479966670000001</v>
      </c>
      <c r="Y17">
        <v>5.8969069870000004</v>
      </c>
      <c r="Z17">
        <v>1.1898028949999999</v>
      </c>
      <c r="AA17">
        <v>36.636767020000001</v>
      </c>
      <c r="AB17">
        <v>73.938520510000004</v>
      </c>
      <c r="AC17">
        <v>3.8614296449999999</v>
      </c>
      <c r="AD17">
        <v>1.3412887680000001</v>
      </c>
      <c r="AE17">
        <v>2.3525025949999998</v>
      </c>
      <c r="AF17">
        <v>3.0175803299999999</v>
      </c>
      <c r="AG17">
        <v>52.900053030000002</v>
      </c>
      <c r="AH17">
        <v>743.32913069999995</v>
      </c>
      <c r="AI17">
        <v>36.06732615</v>
      </c>
      <c r="AJ17">
        <v>17.360098480000001</v>
      </c>
      <c r="AK17">
        <v>0.96585932200000002</v>
      </c>
      <c r="AL17">
        <v>2.2332302849999999</v>
      </c>
      <c r="AM17">
        <v>240.92440930000001</v>
      </c>
      <c r="AN17">
        <v>216.27528520000001</v>
      </c>
      <c r="AO17">
        <v>66.39224265</v>
      </c>
      <c r="AP17">
        <v>64.634458989999999</v>
      </c>
      <c r="AQ17">
        <v>43.742093240000003</v>
      </c>
      <c r="AR17">
        <v>2.3911953719999999</v>
      </c>
      <c r="AS17">
        <v>3.0161202249999999</v>
      </c>
      <c r="AT17">
        <v>96.837891560000003</v>
      </c>
      <c r="AU17">
        <v>2.0974405389999999</v>
      </c>
      <c r="AV17">
        <v>69.678299749999994</v>
      </c>
      <c r="AW17">
        <v>1.5965333370000001</v>
      </c>
      <c r="AX17">
        <v>4.0573574570000002</v>
      </c>
      <c r="AY17">
        <v>0.96658937499999997</v>
      </c>
      <c r="AZ17">
        <v>0.57035343599999999</v>
      </c>
      <c r="BA17">
        <v>24.12211756</v>
      </c>
      <c r="BB17">
        <v>2.1391447819999998</v>
      </c>
      <c r="BC17">
        <v>82.488802939999999</v>
      </c>
      <c r="BD17">
        <v>29.5579052</v>
      </c>
      <c r="BE17">
        <v>185.06627520000001</v>
      </c>
      <c r="BF17">
        <v>5.1477819699999996</v>
      </c>
      <c r="BG17">
        <v>7.6155415880000001</v>
      </c>
      <c r="BH17">
        <v>54.279304519999997</v>
      </c>
      <c r="BI17">
        <v>3.1016276120000001</v>
      </c>
      <c r="BJ17">
        <v>0.78161234800000001</v>
      </c>
      <c r="BK17">
        <v>141.45997170000001</v>
      </c>
      <c r="BL17">
        <v>8.7184682480000006</v>
      </c>
      <c r="BM17">
        <v>1.345304056</v>
      </c>
      <c r="BN17">
        <v>6.0278601350000001</v>
      </c>
      <c r="BO17">
        <v>3.4536953810000002</v>
      </c>
      <c r="BP17">
        <v>1.9294372310000001</v>
      </c>
      <c r="BQ17">
        <v>20.99220042</v>
      </c>
      <c r="BR17">
        <v>0.57035343599999999</v>
      </c>
      <c r="BS17">
        <v>0.81911878999999999</v>
      </c>
      <c r="BT17">
        <v>0.57035343599999999</v>
      </c>
    </row>
    <row r="18" spans="1:72" x14ac:dyDescent="0.2">
      <c r="A18">
        <v>17</v>
      </c>
      <c r="B18">
        <v>17</v>
      </c>
      <c r="C18">
        <v>0</v>
      </c>
      <c r="D18">
        <v>1.229496095</v>
      </c>
      <c r="E18">
        <v>11.38113794</v>
      </c>
      <c r="F18">
        <v>98.58773807</v>
      </c>
      <c r="G18">
        <v>1.3978319130000001</v>
      </c>
      <c r="H18">
        <v>3.9344106650000001</v>
      </c>
      <c r="I18">
        <v>21.281607770000001</v>
      </c>
      <c r="J18">
        <v>2.6143969149999999</v>
      </c>
      <c r="K18">
        <v>12.933834170000001</v>
      </c>
      <c r="L18">
        <v>49.128235240000002</v>
      </c>
      <c r="M18">
        <v>9.4525135870000003</v>
      </c>
      <c r="N18">
        <v>13.13752785</v>
      </c>
      <c r="O18">
        <v>34.539414090000001</v>
      </c>
      <c r="P18">
        <v>19.20850257</v>
      </c>
      <c r="Q18">
        <v>144.77633040000001</v>
      </c>
      <c r="R18">
        <v>224.79644640000001</v>
      </c>
      <c r="S18">
        <v>323.54537920000001</v>
      </c>
      <c r="T18">
        <v>0.85468738399999999</v>
      </c>
      <c r="U18">
        <v>11.05021775</v>
      </c>
      <c r="V18">
        <v>5.9181176170000001</v>
      </c>
      <c r="W18">
        <v>4.1162179800000001</v>
      </c>
      <c r="X18">
        <v>2.0336557129999999</v>
      </c>
      <c r="Y18">
        <v>14.817334799999999</v>
      </c>
      <c r="Z18">
        <v>1.4395974149999999</v>
      </c>
      <c r="AA18">
        <v>45.881025340000001</v>
      </c>
      <c r="AB18">
        <v>85.981658859999996</v>
      </c>
      <c r="AC18">
        <v>2.3595192709999999</v>
      </c>
      <c r="AD18">
        <v>0.88035656900000003</v>
      </c>
      <c r="AE18">
        <v>1.9457628769999999</v>
      </c>
      <c r="AF18">
        <v>2.574484226</v>
      </c>
      <c r="AG18">
        <v>106.5013357</v>
      </c>
      <c r="AH18">
        <v>323.70788640000001</v>
      </c>
      <c r="AI18">
        <v>35.351062159999998</v>
      </c>
      <c r="AJ18">
        <v>7.0954261340000002</v>
      </c>
      <c r="AK18">
        <v>0.34315648300000001</v>
      </c>
      <c r="AL18">
        <v>2.3636495009999998</v>
      </c>
      <c r="AM18">
        <v>294.91713470000002</v>
      </c>
      <c r="AN18">
        <v>295.47660710000002</v>
      </c>
      <c r="AO18">
        <v>91.310967820000002</v>
      </c>
      <c r="AP18">
        <v>81.986221159999999</v>
      </c>
      <c r="AQ18">
        <v>3.3618527220000001</v>
      </c>
      <c r="AR18">
        <v>1.34626194</v>
      </c>
      <c r="AS18">
        <v>1.5777478149999999</v>
      </c>
      <c r="AT18">
        <v>145.9720513</v>
      </c>
      <c r="AU18">
        <v>0.70572890600000004</v>
      </c>
      <c r="AV18">
        <v>42.973690910000002</v>
      </c>
      <c r="AW18">
        <v>0.40777334999999998</v>
      </c>
      <c r="AX18">
        <v>1.1875761920000001</v>
      </c>
      <c r="AY18">
        <v>0.69793164900000004</v>
      </c>
      <c r="AZ18">
        <v>0.14475104699999999</v>
      </c>
      <c r="BA18">
        <v>26.869306999999999</v>
      </c>
      <c r="BB18">
        <v>1.87018353</v>
      </c>
      <c r="BC18">
        <v>66.309142339999994</v>
      </c>
      <c r="BD18">
        <v>53.713137809999999</v>
      </c>
      <c r="BE18">
        <v>183.9465428</v>
      </c>
      <c r="BF18">
        <v>1.5029018730000001</v>
      </c>
      <c r="BG18">
        <v>2.4970520660000002</v>
      </c>
      <c r="BH18">
        <v>26.068389799999999</v>
      </c>
      <c r="BI18">
        <v>2.7679102250000001</v>
      </c>
      <c r="BJ18">
        <v>1.2032093049999999</v>
      </c>
      <c r="BK18">
        <v>20.435605450000001</v>
      </c>
      <c r="BL18">
        <v>3.5441232409999999</v>
      </c>
      <c r="BM18">
        <v>0.57479675900000005</v>
      </c>
      <c r="BN18">
        <v>5.921630242</v>
      </c>
      <c r="BO18">
        <v>1.4602485650000001</v>
      </c>
      <c r="BP18">
        <v>2.8495112159999998</v>
      </c>
      <c r="BQ18">
        <v>31.498484090000002</v>
      </c>
      <c r="BR18">
        <v>0.14475104699999999</v>
      </c>
      <c r="BS18">
        <v>0.96365597199999997</v>
      </c>
      <c r="BT18">
        <v>0.99484499800000004</v>
      </c>
    </row>
    <row r="19" spans="1:72" x14ac:dyDescent="0.2">
      <c r="A19">
        <v>18</v>
      </c>
      <c r="B19">
        <v>18</v>
      </c>
      <c r="C19">
        <v>0</v>
      </c>
      <c r="D19">
        <v>1.7758482099999999</v>
      </c>
      <c r="E19">
        <v>7.0055318790000003</v>
      </c>
      <c r="F19">
        <v>15.59393809</v>
      </c>
      <c r="G19">
        <v>2.1648493480000002</v>
      </c>
      <c r="H19">
        <v>1.1363169040000001</v>
      </c>
      <c r="I19">
        <v>1.661651644</v>
      </c>
      <c r="J19">
        <v>1.0653257229999999</v>
      </c>
      <c r="K19">
        <v>0.57250952399999999</v>
      </c>
      <c r="L19">
        <v>5.2881559749999996</v>
      </c>
      <c r="M19">
        <v>4.6121367280000003</v>
      </c>
      <c r="N19">
        <v>13.417333210000001</v>
      </c>
      <c r="O19">
        <v>6.3647792189999999</v>
      </c>
      <c r="P19">
        <v>1.8566102200000001</v>
      </c>
      <c r="Q19">
        <v>14.337012509999999</v>
      </c>
      <c r="R19">
        <v>63.735882320000002</v>
      </c>
      <c r="S19">
        <v>50.543736189999997</v>
      </c>
      <c r="T19">
        <v>1.3263900660000001</v>
      </c>
      <c r="U19">
        <v>8.4030657949999998</v>
      </c>
      <c r="V19">
        <v>1.9987452509999999</v>
      </c>
      <c r="W19">
        <v>1.655850214</v>
      </c>
      <c r="X19">
        <v>0.57250952399999999</v>
      </c>
      <c r="Y19">
        <v>0.954182541</v>
      </c>
      <c r="Z19">
        <v>0.57250952399999999</v>
      </c>
      <c r="AA19">
        <v>4.1809988889999996</v>
      </c>
      <c r="AB19">
        <v>36.815263129999998</v>
      </c>
      <c r="AC19">
        <v>0.954182541</v>
      </c>
      <c r="AD19">
        <v>2.572170791</v>
      </c>
      <c r="AE19">
        <v>0.954182541</v>
      </c>
      <c r="AF19">
        <v>1.1929571800000001</v>
      </c>
      <c r="AG19">
        <v>7.5978884000000004</v>
      </c>
      <c r="AH19">
        <v>17.284749550000001</v>
      </c>
      <c r="AI19">
        <v>4.2588601840000004</v>
      </c>
      <c r="AJ19">
        <v>0.954182541</v>
      </c>
      <c r="AK19">
        <v>1.8141681810000001</v>
      </c>
      <c r="AL19">
        <v>1.2700551289999999</v>
      </c>
      <c r="AM19">
        <v>50.210764650000002</v>
      </c>
      <c r="AN19">
        <v>9.2299222170000004</v>
      </c>
      <c r="AO19">
        <v>2.9288060570000001</v>
      </c>
      <c r="AP19">
        <v>5.0690756629999996</v>
      </c>
      <c r="AQ19">
        <v>59.680835530000003</v>
      </c>
      <c r="AR19">
        <v>5.8347117339999999</v>
      </c>
      <c r="AS19">
        <v>2.2330924830000001</v>
      </c>
      <c r="AT19">
        <v>14.38830937</v>
      </c>
      <c r="AU19">
        <v>56.202878329999997</v>
      </c>
      <c r="AV19">
        <v>4.9475509750000004</v>
      </c>
      <c r="AW19">
        <v>16.063853909999999</v>
      </c>
      <c r="AX19">
        <v>3.9945897879999999</v>
      </c>
      <c r="AY19">
        <v>0.57250952399999999</v>
      </c>
      <c r="AZ19">
        <v>0.57250952399999999</v>
      </c>
      <c r="BA19">
        <v>9.4999940439999992</v>
      </c>
      <c r="BB19">
        <v>50.518698440000001</v>
      </c>
      <c r="BC19">
        <v>12.366816399999999</v>
      </c>
      <c r="BD19">
        <v>4.9713673710000004</v>
      </c>
      <c r="BE19">
        <v>36.708394689999999</v>
      </c>
      <c r="BF19">
        <v>11.616599920000001</v>
      </c>
      <c r="BG19">
        <v>0.954182541</v>
      </c>
      <c r="BH19">
        <v>2.198741912</v>
      </c>
      <c r="BI19">
        <v>2.0326378150000002</v>
      </c>
      <c r="BJ19">
        <v>0.57250952399999999</v>
      </c>
      <c r="BK19">
        <v>218.17879970000001</v>
      </c>
      <c r="BL19">
        <v>10.533564569999999</v>
      </c>
      <c r="BM19">
        <v>0.57250952399999999</v>
      </c>
      <c r="BN19">
        <v>0.954182541</v>
      </c>
      <c r="BO19">
        <v>0.954182541</v>
      </c>
      <c r="BP19">
        <v>0.57250952399999999</v>
      </c>
      <c r="BQ19">
        <v>0.57250952399999999</v>
      </c>
      <c r="BR19">
        <v>0.57250952399999999</v>
      </c>
      <c r="BS19">
        <v>6.7040101959999996</v>
      </c>
      <c r="BT19">
        <v>6.4557700660000004</v>
      </c>
    </row>
    <row r="20" spans="1:72" x14ac:dyDescent="0.2">
      <c r="A20">
        <v>19</v>
      </c>
      <c r="B20">
        <v>19</v>
      </c>
      <c r="C20">
        <v>0</v>
      </c>
      <c r="D20">
        <v>4.9182199999999998</v>
      </c>
      <c r="E20">
        <v>11.28298</v>
      </c>
      <c r="F20">
        <v>119.94458</v>
      </c>
      <c r="G20">
        <v>1.4202900000000001</v>
      </c>
      <c r="H20">
        <v>4.5631000000000004</v>
      </c>
      <c r="I20">
        <v>24.53781</v>
      </c>
      <c r="J20">
        <v>4.0623899999999997</v>
      </c>
      <c r="K20">
        <v>11.506629999999999</v>
      </c>
      <c r="L20">
        <v>59.11956103</v>
      </c>
      <c r="M20">
        <v>15.02455649</v>
      </c>
      <c r="N20">
        <v>77.234155090000002</v>
      </c>
      <c r="O20">
        <v>58.219128490000003</v>
      </c>
      <c r="P20">
        <v>27.454096459999999</v>
      </c>
      <c r="Q20">
        <v>262.49655990000002</v>
      </c>
      <c r="R20">
        <v>100.4346977</v>
      </c>
      <c r="S20">
        <v>365.59098890000001</v>
      </c>
      <c r="T20">
        <v>3.701252556</v>
      </c>
      <c r="U20">
        <v>34.307454309999997</v>
      </c>
      <c r="V20">
        <v>10.957881629999999</v>
      </c>
      <c r="W20">
        <v>6.6777996929999999</v>
      </c>
      <c r="X20">
        <v>4.8703448390000004</v>
      </c>
      <c r="Y20">
        <v>10.251368469999999</v>
      </c>
      <c r="Z20">
        <v>1.927309765</v>
      </c>
      <c r="AA20">
        <v>65.088819950000001</v>
      </c>
      <c r="AB20">
        <v>100.0495624</v>
      </c>
      <c r="AC20">
        <v>4.8836370179999999</v>
      </c>
      <c r="AD20">
        <v>0.66275034399999999</v>
      </c>
      <c r="AE20">
        <v>1.6495820569999999</v>
      </c>
      <c r="AF20">
        <v>2.0402932950000001</v>
      </c>
      <c r="AG20">
        <v>129.6012887</v>
      </c>
      <c r="AH20">
        <v>472.21466070000002</v>
      </c>
      <c r="AI20">
        <v>48.814573260000003</v>
      </c>
      <c r="AJ20">
        <v>10.80288129</v>
      </c>
      <c r="AK20">
        <v>0.51287538300000002</v>
      </c>
      <c r="AL20">
        <v>14.068589660000001</v>
      </c>
      <c r="AM20">
        <v>352.36459400000001</v>
      </c>
      <c r="AN20">
        <v>399.79306329999997</v>
      </c>
      <c r="AO20">
        <v>97.0610748</v>
      </c>
      <c r="AP20">
        <v>61.654706419999997</v>
      </c>
      <c r="AQ20">
        <v>2.8761235909999998</v>
      </c>
      <c r="AR20">
        <v>3.6361997270000002</v>
      </c>
      <c r="AS20">
        <v>9.366987924</v>
      </c>
      <c r="AT20">
        <v>75.626026609999997</v>
      </c>
      <c r="AU20">
        <v>0.61228511799999996</v>
      </c>
      <c r="AV20">
        <v>65.137820779999998</v>
      </c>
      <c r="AW20">
        <v>1.695316168</v>
      </c>
      <c r="AX20">
        <v>2.2400139299999999</v>
      </c>
      <c r="AY20">
        <v>2.163583896</v>
      </c>
      <c r="AZ20">
        <v>0.35201747700000002</v>
      </c>
      <c r="BA20">
        <v>20.985029050000001</v>
      </c>
      <c r="BB20">
        <v>5.6126792930000002</v>
      </c>
      <c r="BC20">
        <v>94.787774099999993</v>
      </c>
      <c r="BD20">
        <v>30.515465720000002</v>
      </c>
      <c r="BE20">
        <v>170.45559220000001</v>
      </c>
      <c r="BF20">
        <v>4.5785927539999998</v>
      </c>
      <c r="BG20">
        <v>5.9134430250000003</v>
      </c>
      <c r="BH20">
        <v>96.392241600000006</v>
      </c>
      <c r="BI20">
        <v>10.127402</v>
      </c>
      <c r="BJ20">
        <v>1.3886948649999999</v>
      </c>
      <c r="BK20">
        <v>71.965946020000004</v>
      </c>
      <c r="BL20">
        <v>6.5424560139999999</v>
      </c>
      <c r="BM20">
        <v>1.6113952010000001</v>
      </c>
      <c r="BN20">
        <v>9.998704407</v>
      </c>
      <c r="BO20">
        <v>4.7655844370000002</v>
      </c>
      <c r="BP20">
        <v>2.6580980470000002</v>
      </c>
      <c r="BQ20">
        <v>13.387027509999999</v>
      </c>
      <c r="BR20">
        <v>0.35201747700000002</v>
      </c>
      <c r="BS20">
        <v>1.0741320480000001</v>
      </c>
      <c r="BT20">
        <v>1.3011129159999999</v>
      </c>
    </row>
    <row r="21" spans="1:72" x14ac:dyDescent="0.2">
      <c r="A21">
        <v>20</v>
      </c>
      <c r="B21">
        <v>20</v>
      </c>
      <c r="C21">
        <v>0</v>
      </c>
      <c r="D21">
        <v>0.55518999999999996</v>
      </c>
      <c r="E21">
        <v>3.9374400000000001</v>
      </c>
      <c r="F21">
        <v>7.5759999999999996</v>
      </c>
      <c r="G21">
        <v>1.2868299999999999</v>
      </c>
      <c r="H21">
        <v>1.92177</v>
      </c>
      <c r="I21">
        <v>2.10236</v>
      </c>
      <c r="J21">
        <v>0.57976000000000005</v>
      </c>
      <c r="K21">
        <v>0.43186000000000002</v>
      </c>
      <c r="L21">
        <v>3.5912749339999999</v>
      </c>
      <c r="M21">
        <v>1.91478164</v>
      </c>
      <c r="N21">
        <v>24.480047800000001</v>
      </c>
      <c r="O21">
        <v>2.8072584950000001</v>
      </c>
      <c r="P21">
        <v>0.63079243500000004</v>
      </c>
      <c r="Q21">
        <v>4.2964028750000001</v>
      </c>
      <c r="R21">
        <v>25.232418679999999</v>
      </c>
      <c r="S21">
        <v>30.384063040000001</v>
      </c>
      <c r="T21">
        <v>0.28174463799999999</v>
      </c>
      <c r="U21">
        <v>0.60424082099999998</v>
      </c>
      <c r="V21">
        <v>2.0873896749999998</v>
      </c>
      <c r="W21">
        <v>0.297206784</v>
      </c>
      <c r="X21">
        <v>0.33218819799999999</v>
      </c>
      <c r="Y21">
        <v>1.4765222200000001</v>
      </c>
      <c r="Z21">
        <v>0.39088124099999999</v>
      </c>
      <c r="AA21">
        <v>1.9162692509999999</v>
      </c>
      <c r="AB21">
        <v>12.587088209999999</v>
      </c>
      <c r="AC21">
        <v>0.499792448</v>
      </c>
      <c r="AD21">
        <v>0.60239257599999996</v>
      </c>
      <c r="AE21">
        <v>0.38375873700000002</v>
      </c>
      <c r="AF21">
        <v>1.011801344</v>
      </c>
      <c r="AG21">
        <v>2.935463575</v>
      </c>
      <c r="AH21">
        <v>93.161952510000006</v>
      </c>
      <c r="AI21">
        <v>4.6351275489999999</v>
      </c>
      <c r="AJ21">
        <v>0.38727491000000003</v>
      </c>
      <c r="AK21">
        <v>0.16904678300000001</v>
      </c>
      <c r="AL21">
        <v>0.63169401800000002</v>
      </c>
      <c r="AM21">
        <v>16.810462879999999</v>
      </c>
      <c r="AN21">
        <v>24.40643356</v>
      </c>
      <c r="AO21">
        <v>3.692838241</v>
      </c>
      <c r="AP21">
        <v>2.248502529</v>
      </c>
      <c r="AQ21">
        <v>43.523460900000003</v>
      </c>
      <c r="AR21">
        <v>0.59387261800000002</v>
      </c>
      <c r="AS21">
        <v>1.185806833</v>
      </c>
      <c r="AT21">
        <v>4.7946626319999996</v>
      </c>
      <c r="AU21">
        <v>9.7379061169999996</v>
      </c>
      <c r="AV21">
        <v>4.1322246390000004</v>
      </c>
      <c r="AW21">
        <v>0.60293352600000005</v>
      </c>
      <c r="AX21">
        <v>1.768544903</v>
      </c>
      <c r="AY21">
        <v>0.57169367999999998</v>
      </c>
      <c r="AZ21">
        <v>0.16904678300000001</v>
      </c>
      <c r="BA21">
        <v>6.6048606620000001</v>
      </c>
      <c r="BB21">
        <v>27.225052000000002</v>
      </c>
      <c r="BC21">
        <v>6.1109285030000002</v>
      </c>
      <c r="BD21">
        <v>2.003362154</v>
      </c>
      <c r="BE21">
        <v>25.349444129999998</v>
      </c>
      <c r="BF21">
        <v>0.94048614200000002</v>
      </c>
      <c r="BG21">
        <v>0.28174463799999999</v>
      </c>
      <c r="BH21">
        <v>1.812181512</v>
      </c>
      <c r="BI21">
        <v>0.56182134800000005</v>
      </c>
      <c r="BJ21">
        <v>0.481445238</v>
      </c>
      <c r="BK21">
        <v>80.180962750000006</v>
      </c>
      <c r="BL21">
        <v>5.3761835649999998</v>
      </c>
      <c r="BM21">
        <v>0.16904678300000001</v>
      </c>
      <c r="BN21">
        <v>0.590311366</v>
      </c>
      <c r="BO21">
        <v>0.28174463799999999</v>
      </c>
      <c r="BP21">
        <v>0.16904678300000001</v>
      </c>
      <c r="BQ21">
        <v>1.217542549</v>
      </c>
      <c r="BR21">
        <v>0.16904678300000001</v>
      </c>
      <c r="BS21">
        <v>1.645478845</v>
      </c>
      <c r="BT21">
        <v>1.539678098</v>
      </c>
    </row>
    <row r="22" spans="1:72" x14ac:dyDescent="0.2">
      <c r="A22">
        <v>21</v>
      </c>
      <c r="B22">
        <v>21</v>
      </c>
      <c r="C22">
        <v>0</v>
      </c>
      <c r="D22">
        <v>0.47683676000000003</v>
      </c>
      <c r="E22">
        <v>41.408185850000002</v>
      </c>
      <c r="F22">
        <v>92.152129529999996</v>
      </c>
      <c r="G22">
        <v>1.4678821</v>
      </c>
      <c r="H22">
        <v>6.0570725740000002</v>
      </c>
      <c r="I22">
        <v>15.1521282</v>
      </c>
      <c r="J22">
        <v>2.0765583410000001</v>
      </c>
      <c r="K22">
        <v>7.704408624</v>
      </c>
      <c r="L22">
        <v>27.667328359999999</v>
      </c>
      <c r="M22">
        <v>27.043080530000001</v>
      </c>
      <c r="N22">
        <v>85.972145190000006</v>
      </c>
      <c r="O22">
        <v>22.269176359999999</v>
      </c>
      <c r="P22">
        <v>9.7745999139999995</v>
      </c>
      <c r="Q22">
        <v>96.022258480000005</v>
      </c>
      <c r="R22">
        <v>84.090197149999995</v>
      </c>
      <c r="S22">
        <v>326.6830094</v>
      </c>
      <c r="T22">
        <v>1.180188282</v>
      </c>
      <c r="U22">
        <v>8.9429384719999998</v>
      </c>
      <c r="V22">
        <v>19.2682191</v>
      </c>
      <c r="W22">
        <v>3.2537707189999998</v>
      </c>
      <c r="X22">
        <v>1.6142550680000001</v>
      </c>
      <c r="Y22">
        <v>15.854580029999999</v>
      </c>
      <c r="Z22">
        <v>2.0172478759999999</v>
      </c>
      <c r="AA22">
        <v>43.902547310000003</v>
      </c>
      <c r="AB22">
        <v>83.02510024</v>
      </c>
      <c r="AC22">
        <v>3.1537664919999999</v>
      </c>
      <c r="AD22">
        <v>1.2251036749999999</v>
      </c>
      <c r="AE22">
        <v>1.429472173</v>
      </c>
      <c r="AF22">
        <v>5.8572717430000001</v>
      </c>
      <c r="AG22">
        <v>54.094050660000001</v>
      </c>
      <c r="AH22">
        <v>524.13315269999998</v>
      </c>
      <c r="AI22">
        <v>40.863872190000002</v>
      </c>
      <c r="AJ22">
        <v>4.1433584840000002</v>
      </c>
      <c r="AK22">
        <v>0.67788331800000001</v>
      </c>
      <c r="AL22">
        <v>5.0400745789999997</v>
      </c>
      <c r="AM22">
        <v>231.8340877</v>
      </c>
      <c r="AN22">
        <v>93.36616008</v>
      </c>
      <c r="AO22">
        <v>64.045889889999998</v>
      </c>
      <c r="AP22">
        <v>14.75827073</v>
      </c>
      <c r="AQ22">
        <v>32.776125559999997</v>
      </c>
      <c r="AR22">
        <v>2.5006593079999999</v>
      </c>
      <c r="AS22">
        <v>7.7612968410000001</v>
      </c>
      <c r="AT22">
        <v>104.17941980000001</v>
      </c>
      <c r="AU22">
        <v>40.337552369999997</v>
      </c>
      <c r="AV22">
        <v>29.483737300000001</v>
      </c>
      <c r="AW22">
        <v>2.297052088</v>
      </c>
      <c r="AX22">
        <v>5.6011363510000001</v>
      </c>
      <c r="AY22">
        <v>0.920523329</v>
      </c>
      <c r="AZ22">
        <v>0.25952653799999997</v>
      </c>
      <c r="BA22">
        <v>23.765987020000001</v>
      </c>
      <c r="BB22">
        <v>22.948789860000002</v>
      </c>
      <c r="BC22">
        <v>62.073834239999996</v>
      </c>
      <c r="BD22">
        <v>33.017173810000003</v>
      </c>
      <c r="BE22">
        <v>160.64118300000001</v>
      </c>
      <c r="BF22">
        <v>1.815509247</v>
      </c>
      <c r="BG22">
        <v>1.625881857</v>
      </c>
      <c r="BH22">
        <v>97.536716940000005</v>
      </c>
      <c r="BI22">
        <v>5.89284418</v>
      </c>
      <c r="BJ22">
        <v>2.2241078289999998</v>
      </c>
      <c r="BK22">
        <v>160.0854501</v>
      </c>
      <c r="BL22">
        <v>13.924879109999999</v>
      </c>
      <c r="BM22">
        <v>1.916966822</v>
      </c>
      <c r="BN22">
        <v>7.43200957</v>
      </c>
      <c r="BO22">
        <v>2.0094966840000001</v>
      </c>
      <c r="BP22">
        <v>3.4764098849999998</v>
      </c>
      <c r="BQ22">
        <v>9.6021358790000004</v>
      </c>
      <c r="BR22">
        <v>1.1707761189999999</v>
      </c>
      <c r="BS22">
        <v>4.2475843419999997</v>
      </c>
      <c r="BT22">
        <v>4.6322372749999996</v>
      </c>
    </row>
    <row r="23" spans="1:72" x14ac:dyDescent="0.2">
      <c r="A23">
        <v>22</v>
      </c>
      <c r="B23">
        <v>22</v>
      </c>
      <c r="C23">
        <v>0</v>
      </c>
      <c r="D23">
        <v>1.8040704670000001</v>
      </c>
      <c r="E23">
        <v>7.3408813449999997</v>
      </c>
      <c r="F23">
        <v>131.29860590000001</v>
      </c>
      <c r="G23">
        <v>1.0624252919999999</v>
      </c>
      <c r="H23">
        <v>5.5799526029999997</v>
      </c>
      <c r="I23">
        <v>24.182722200000001</v>
      </c>
      <c r="J23">
        <v>3.9769206430000001</v>
      </c>
      <c r="K23">
        <v>12.73163448</v>
      </c>
      <c r="L23">
        <v>46.381890210000002</v>
      </c>
      <c r="M23">
        <v>20.66993703</v>
      </c>
      <c r="N23">
        <v>6.8133362279999998</v>
      </c>
      <c r="O23">
        <v>37.841212079999998</v>
      </c>
      <c r="P23">
        <v>19.873890169999999</v>
      </c>
      <c r="Q23">
        <v>160.34302410000001</v>
      </c>
      <c r="R23">
        <v>151.70338699999999</v>
      </c>
      <c r="S23">
        <v>268.96989760000002</v>
      </c>
      <c r="T23">
        <v>2.9052943569999998</v>
      </c>
      <c r="U23">
        <v>24.355385609999999</v>
      </c>
      <c r="V23">
        <v>18.23720702</v>
      </c>
      <c r="W23">
        <v>6.5034621850000001</v>
      </c>
      <c r="X23">
        <v>1.5869784769999999</v>
      </c>
      <c r="Y23">
        <v>3.293891592</v>
      </c>
      <c r="Z23">
        <v>2.3702211540000002</v>
      </c>
      <c r="AA23">
        <v>45.378081039999998</v>
      </c>
      <c r="AB23">
        <v>110.9272186</v>
      </c>
      <c r="AC23">
        <v>4.1525759869999996</v>
      </c>
      <c r="AD23">
        <v>0.90687701499999995</v>
      </c>
      <c r="AE23">
        <v>1.54747211</v>
      </c>
      <c r="AF23">
        <v>4.0681584739999996</v>
      </c>
      <c r="AG23">
        <v>91.552820190000006</v>
      </c>
      <c r="AH23">
        <v>269.61152220000002</v>
      </c>
      <c r="AI23">
        <v>28.53675492</v>
      </c>
      <c r="AJ23">
        <v>12.02750105</v>
      </c>
      <c r="AK23">
        <v>0.58619341199999997</v>
      </c>
      <c r="AL23">
        <v>6.497832206</v>
      </c>
      <c r="AM23">
        <v>113.6778333</v>
      </c>
      <c r="AN23">
        <v>171.6637858</v>
      </c>
      <c r="AO23">
        <v>31.810056880000001</v>
      </c>
      <c r="AP23">
        <v>43.958200339999998</v>
      </c>
      <c r="AQ23">
        <v>0.40198050000000002</v>
      </c>
      <c r="AR23">
        <v>2.089976885</v>
      </c>
      <c r="AS23">
        <v>4.7477451950000003</v>
      </c>
      <c r="AT23">
        <v>50.498016100000001</v>
      </c>
      <c r="AU23">
        <v>0.811521257</v>
      </c>
      <c r="AV23">
        <v>77.001608669999996</v>
      </c>
      <c r="AW23">
        <v>3.2651947849999998</v>
      </c>
      <c r="AX23">
        <v>1.3953339920000001</v>
      </c>
      <c r="AY23">
        <v>1.406561779</v>
      </c>
      <c r="AZ23">
        <v>0.30910193200000002</v>
      </c>
      <c r="BA23">
        <v>19.059698690000001</v>
      </c>
      <c r="BB23">
        <v>12.571807420000001</v>
      </c>
      <c r="BC23">
        <v>74.983277290000004</v>
      </c>
      <c r="BD23">
        <v>29.093125529999998</v>
      </c>
      <c r="BE23">
        <v>107.9841873</v>
      </c>
      <c r="BF23">
        <v>2.2400882110000002</v>
      </c>
      <c r="BG23">
        <v>5.7599510739999999</v>
      </c>
      <c r="BH23">
        <v>34.486001979999998</v>
      </c>
      <c r="BI23">
        <v>4.39234875</v>
      </c>
      <c r="BJ23">
        <v>0.751586109</v>
      </c>
      <c r="BK23">
        <v>29.85400915</v>
      </c>
      <c r="BL23">
        <v>4.3285208739999996</v>
      </c>
      <c r="BM23">
        <v>0.47935249699999999</v>
      </c>
      <c r="BN23">
        <v>7.7276126449999998</v>
      </c>
      <c r="BO23">
        <v>1.5571556740000001</v>
      </c>
      <c r="BP23">
        <v>1.9988355680000001</v>
      </c>
      <c r="BQ23">
        <v>14.138453630000001</v>
      </c>
      <c r="BR23">
        <v>0.201070678</v>
      </c>
      <c r="BS23">
        <v>2.2131929970000002</v>
      </c>
      <c r="BT23">
        <v>2.3006989560000002</v>
      </c>
    </row>
    <row r="24" spans="1:72" x14ac:dyDescent="0.2">
      <c r="A24">
        <v>23</v>
      </c>
      <c r="B24">
        <v>23</v>
      </c>
      <c r="C24">
        <v>0</v>
      </c>
      <c r="D24">
        <v>2.9664150010000001</v>
      </c>
      <c r="E24">
        <v>8.3551786299999993</v>
      </c>
      <c r="F24">
        <v>28.21655011</v>
      </c>
      <c r="G24">
        <v>3.1219678530000001</v>
      </c>
      <c r="H24">
        <v>3.739829678</v>
      </c>
      <c r="I24">
        <v>4.7441408159999998</v>
      </c>
      <c r="J24">
        <v>1.6392764040000001</v>
      </c>
      <c r="K24">
        <v>1.803897029</v>
      </c>
      <c r="L24">
        <v>8.5806196830000001</v>
      </c>
      <c r="M24">
        <v>3.5989474509999999</v>
      </c>
      <c r="N24">
        <v>61.959059979999999</v>
      </c>
      <c r="O24">
        <v>4.3425785489999997</v>
      </c>
      <c r="P24">
        <v>1.732608116</v>
      </c>
      <c r="Q24">
        <v>17.54768868</v>
      </c>
      <c r="R24">
        <v>41.08991245</v>
      </c>
      <c r="S24">
        <v>147.77742090000001</v>
      </c>
      <c r="T24">
        <v>0.46938626</v>
      </c>
      <c r="U24">
        <v>0.98094134899999996</v>
      </c>
      <c r="V24">
        <v>9.4988975609999997</v>
      </c>
      <c r="W24">
        <v>0.79619469200000004</v>
      </c>
      <c r="X24">
        <v>0.93656086699999996</v>
      </c>
      <c r="Y24">
        <v>16.173957949999998</v>
      </c>
      <c r="Z24">
        <v>1.4408175050000001</v>
      </c>
      <c r="AA24">
        <v>12.98217562</v>
      </c>
      <c r="AB24">
        <v>72.636251959999996</v>
      </c>
      <c r="AC24">
        <v>7.1379591339999999</v>
      </c>
      <c r="AD24">
        <v>0.62538144200000001</v>
      </c>
      <c r="AE24">
        <v>2.0950241439999999</v>
      </c>
      <c r="AF24">
        <v>2.7720107970000001</v>
      </c>
      <c r="AG24">
        <v>21.06487873</v>
      </c>
      <c r="AH24">
        <v>286.65670260000002</v>
      </c>
      <c r="AI24">
        <v>26.214267899999999</v>
      </c>
      <c r="AJ24">
        <v>3.1286765299999999</v>
      </c>
      <c r="AK24">
        <v>0.27645649</v>
      </c>
      <c r="AL24">
        <v>1.4775309270000001</v>
      </c>
      <c r="AM24">
        <v>38.529851630000003</v>
      </c>
      <c r="AN24">
        <v>63.156448330000003</v>
      </c>
      <c r="AO24">
        <v>10.13504238</v>
      </c>
      <c r="AP24">
        <v>4.2035393640000001</v>
      </c>
      <c r="AQ24">
        <v>58.45447635</v>
      </c>
      <c r="AR24">
        <v>1.397469128</v>
      </c>
      <c r="AS24">
        <v>1.1370102529999999</v>
      </c>
      <c r="AT24">
        <v>46.366176719999999</v>
      </c>
      <c r="AU24">
        <v>7.5202063079999997</v>
      </c>
      <c r="AV24">
        <v>64.602500079999999</v>
      </c>
      <c r="AW24">
        <v>3.7987333410000002</v>
      </c>
      <c r="AX24">
        <v>2.2816138439999998</v>
      </c>
      <c r="AY24">
        <v>0.70190459800000005</v>
      </c>
      <c r="AZ24">
        <v>0.27645649</v>
      </c>
      <c r="BA24">
        <v>10.736464249999999</v>
      </c>
      <c r="BB24">
        <v>6.1579024459999996</v>
      </c>
      <c r="BC24">
        <v>57.183734870000002</v>
      </c>
      <c r="BD24">
        <v>12.18811885</v>
      </c>
      <c r="BE24">
        <v>123.831202</v>
      </c>
      <c r="BF24">
        <v>3.145558807</v>
      </c>
      <c r="BG24">
        <v>1.9576805589999999</v>
      </c>
      <c r="BH24">
        <v>4.3423573830000004</v>
      </c>
      <c r="BI24">
        <v>2.4153450639999998</v>
      </c>
      <c r="BJ24">
        <v>0.27645649</v>
      </c>
      <c r="BK24">
        <v>167.63672819999999</v>
      </c>
      <c r="BL24">
        <v>9.1396515669999996</v>
      </c>
      <c r="BM24">
        <v>0.461571756</v>
      </c>
      <c r="BN24">
        <v>1.065868783</v>
      </c>
      <c r="BO24">
        <v>1.005711851</v>
      </c>
      <c r="BP24">
        <v>1.110175543</v>
      </c>
      <c r="BQ24">
        <v>6.9880828560000001</v>
      </c>
      <c r="BR24">
        <v>0.27645649</v>
      </c>
      <c r="BS24">
        <v>2.5439894839999999</v>
      </c>
      <c r="BT24">
        <v>2.7810048479999998</v>
      </c>
    </row>
    <row r="25" spans="1:72" x14ac:dyDescent="0.2">
      <c r="A25">
        <v>24</v>
      </c>
      <c r="B25">
        <v>24</v>
      </c>
      <c r="C25">
        <v>0</v>
      </c>
      <c r="D25">
        <v>2.129719659</v>
      </c>
      <c r="E25">
        <v>13.95450232</v>
      </c>
      <c r="F25">
        <v>24.718772300000001</v>
      </c>
      <c r="G25">
        <v>3.1849401830000001</v>
      </c>
      <c r="H25">
        <v>4.7024693940000004</v>
      </c>
      <c r="I25">
        <v>3.3491864009999999</v>
      </c>
      <c r="J25">
        <v>1.7227897320000001</v>
      </c>
      <c r="K25">
        <v>1.181287529</v>
      </c>
      <c r="L25">
        <v>4.8393097410000001</v>
      </c>
      <c r="M25">
        <v>4.8277803749999997</v>
      </c>
      <c r="N25">
        <v>86.656228999999996</v>
      </c>
      <c r="O25">
        <v>3.9258437210000001</v>
      </c>
      <c r="P25">
        <v>1.181287529</v>
      </c>
      <c r="Q25">
        <v>11.50744158</v>
      </c>
      <c r="R25">
        <v>54.132831760000002</v>
      </c>
      <c r="S25">
        <v>88.207968300000005</v>
      </c>
      <c r="T25">
        <v>0.70877251699999999</v>
      </c>
      <c r="U25">
        <v>1.837894388</v>
      </c>
      <c r="V25">
        <v>3.5058723789999999</v>
      </c>
      <c r="W25">
        <v>1.181287529</v>
      </c>
      <c r="X25">
        <v>1.181287529</v>
      </c>
      <c r="Y25">
        <v>2.7498483600000001</v>
      </c>
      <c r="Z25">
        <v>1.181287529</v>
      </c>
      <c r="AA25">
        <v>4.4083760510000003</v>
      </c>
      <c r="AB25">
        <v>74.78551788</v>
      </c>
      <c r="AC25">
        <v>1.8726714929999999</v>
      </c>
      <c r="AD25">
        <v>2.6534552979999999</v>
      </c>
      <c r="AE25">
        <v>0.70877251699999999</v>
      </c>
      <c r="AF25">
        <v>1.4402257549999999</v>
      </c>
      <c r="AG25">
        <v>9.1898499539999996</v>
      </c>
      <c r="AH25">
        <v>154.05955030000001</v>
      </c>
      <c r="AI25">
        <v>7.3364570730000001</v>
      </c>
      <c r="AJ25">
        <v>1.7186315999999999</v>
      </c>
      <c r="AK25">
        <v>2.0414538549999999</v>
      </c>
      <c r="AL25">
        <v>1.5167731870000001</v>
      </c>
      <c r="AM25">
        <v>52.677296519999999</v>
      </c>
      <c r="AN25">
        <v>31.888148059999999</v>
      </c>
      <c r="AO25">
        <v>14.781781609999999</v>
      </c>
      <c r="AP25">
        <v>7.3867326709999999</v>
      </c>
      <c r="AQ25">
        <v>78.827033270000001</v>
      </c>
      <c r="AR25">
        <v>1.848856737</v>
      </c>
      <c r="AS25">
        <v>3.1645275349999999</v>
      </c>
      <c r="AT25">
        <v>14.32476509</v>
      </c>
      <c r="AU25">
        <v>41.476800679999997</v>
      </c>
      <c r="AV25">
        <v>23.562811570000001</v>
      </c>
      <c r="AW25">
        <v>9.1552618549999991</v>
      </c>
      <c r="AX25">
        <v>5.959170318</v>
      </c>
      <c r="AY25">
        <v>1.181287529</v>
      </c>
      <c r="AZ25">
        <v>1.4753808719999999</v>
      </c>
      <c r="BA25">
        <v>15.543286800000001</v>
      </c>
      <c r="BB25">
        <v>30.522768679999999</v>
      </c>
      <c r="BC25">
        <v>18.596300790000001</v>
      </c>
      <c r="BD25">
        <v>7.7110669740000004</v>
      </c>
      <c r="BE25">
        <v>54.677736070000002</v>
      </c>
      <c r="BF25">
        <v>11.940265330000001</v>
      </c>
      <c r="BG25">
        <v>0.70877251699999999</v>
      </c>
      <c r="BH25">
        <v>2.8432173270000001</v>
      </c>
      <c r="BI25">
        <v>2.7281126699999998</v>
      </c>
      <c r="BJ25">
        <v>1.6144892909999999</v>
      </c>
      <c r="BK25">
        <v>285.57767760000002</v>
      </c>
      <c r="BL25">
        <v>17.367383749999998</v>
      </c>
      <c r="BM25">
        <v>1.181287529</v>
      </c>
      <c r="BN25">
        <v>0.963552611</v>
      </c>
      <c r="BO25">
        <v>1.219655747</v>
      </c>
      <c r="BP25">
        <v>1.181287529</v>
      </c>
      <c r="BQ25">
        <v>6.9412455179999997</v>
      </c>
      <c r="BR25">
        <v>10.157182690000001</v>
      </c>
      <c r="BS25">
        <v>4.2420507670000003</v>
      </c>
      <c r="BT25">
        <v>4.8508391069999997</v>
      </c>
    </row>
    <row r="26" spans="1:72" x14ac:dyDescent="0.2">
      <c r="A26">
        <v>25</v>
      </c>
      <c r="B26">
        <v>25</v>
      </c>
      <c r="C26">
        <v>0</v>
      </c>
      <c r="D26">
        <v>2.3312452420000001</v>
      </c>
      <c r="E26">
        <v>25.22666598</v>
      </c>
      <c r="F26">
        <v>60.758232839999998</v>
      </c>
      <c r="G26">
        <v>3.394915852</v>
      </c>
      <c r="H26">
        <v>4.2013082900000001</v>
      </c>
      <c r="I26">
        <v>7.2468325130000002</v>
      </c>
      <c r="J26">
        <v>3.1041865980000001</v>
      </c>
      <c r="K26">
        <v>3.0590522340000001</v>
      </c>
      <c r="L26">
        <v>23.42657964</v>
      </c>
      <c r="M26">
        <v>8.5489650630000007</v>
      </c>
      <c r="N26">
        <v>117.97040509999999</v>
      </c>
      <c r="O26">
        <v>19.22539433</v>
      </c>
      <c r="P26">
        <v>8.1374675649999997</v>
      </c>
      <c r="Q26">
        <v>93.015898059999998</v>
      </c>
      <c r="R26">
        <v>91.054582429999996</v>
      </c>
      <c r="S26">
        <v>378.16312649999998</v>
      </c>
      <c r="T26">
        <v>2.8488761359999999</v>
      </c>
      <c r="U26">
        <v>14.90417867</v>
      </c>
      <c r="V26">
        <v>10.90087127</v>
      </c>
      <c r="W26">
        <v>5.3948478069999997</v>
      </c>
      <c r="X26">
        <v>1.2732317989999999</v>
      </c>
      <c r="Y26">
        <v>19.880887950000002</v>
      </c>
      <c r="Z26">
        <v>1.7465892030000001</v>
      </c>
      <c r="AA26">
        <v>33.952847980000001</v>
      </c>
      <c r="AB26">
        <v>88.665043760000003</v>
      </c>
      <c r="AC26">
        <v>2.0726142680000001</v>
      </c>
      <c r="AD26">
        <v>0.79015882500000001</v>
      </c>
      <c r="AE26">
        <v>1.296721346</v>
      </c>
      <c r="AF26">
        <v>2.9031111620000001</v>
      </c>
      <c r="AG26">
        <v>43.998257029999998</v>
      </c>
      <c r="AH26">
        <v>894.34615410000004</v>
      </c>
      <c r="AI26">
        <v>29.023978660000001</v>
      </c>
      <c r="AJ26">
        <v>16.13239909</v>
      </c>
      <c r="AK26">
        <v>0.90428604499999998</v>
      </c>
      <c r="AL26">
        <v>4.5841510019999996</v>
      </c>
      <c r="AM26">
        <v>32.713190249999997</v>
      </c>
      <c r="AN26">
        <v>254.0928183</v>
      </c>
      <c r="AO26">
        <v>8.5816782529999998</v>
      </c>
      <c r="AP26">
        <v>13.23519106</v>
      </c>
      <c r="AQ26">
        <v>57.017368849999997</v>
      </c>
      <c r="AR26">
        <v>1.303362369</v>
      </c>
      <c r="AS26">
        <v>2.5266635100000001</v>
      </c>
      <c r="AT26">
        <v>40.586615629999997</v>
      </c>
      <c r="AU26">
        <v>6.1563518439999996</v>
      </c>
      <c r="AV26">
        <v>89.729944189999998</v>
      </c>
      <c r="AW26">
        <v>6.6336446689999997</v>
      </c>
      <c r="AX26">
        <v>0.76863698899999999</v>
      </c>
      <c r="AY26">
        <v>0.93552345199999998</v>
      </c>
      <c r="AZ26">
        <v>0.46118219300000002</v>
      </c>
      <c r="BA26">
        <v>18.539032240000001</v>
      </c>
      <c r="BB26">
        <v>8.5409712389999992</v>
      </c>
      <c r="BC26">
        <v>88.326228580000006</v>
      </c>
      <c r="BD26">
        <v>18.965287570000001</v>
      </c>
      <c r="BE26">
        <v>127.7742776</v>
      </c>
      <c r="BF26">
        <v>5.1555249940000003</v>
      </c>
      <c r="BG26">
        <v>5.5355391210000002</v>
      </c>
      <c r="BH26">
        <v>16.798961080000002</v>
      </c>
      <c r="BI26">
        <v>1.9830834310000001</v>
      </c>
      <c r="BJ26">
        <v>1.6051599969999999</v>
      </c>
      <c r="BK26">
        <v>45.249475060000002</v>
      </c>
      <c r="BL26">
        <v>8.2734855659999997</v>
      </c>
      <c r="BM26">
        <v>2.3841274669999999</v>
      </c>
      <c r="BN26">
        <v>2.7555328600000002</v>
      </c>
      <c r="BO26">
        <v>1.5752753900000001</v>
      </c>
      <c r="BP26">
        <v>2.246879646</v>
      </c>
      <c r="BQ26">
        <v>10.80076399</v>
      </c>
      <c r="BR26">
        <v>0.46118219300000002</v>
      </c>
      <c r="BS26">
        <v>8.0458460360000004</v>
      </c>
      <c r="BT26">
        <v>7.5962241429999997</v>
      </c>
    </row>
    <row r="27" spans="1:72" x14ac:dyDescent="0.2">
      <c r="A27">
        <v>26</v>
      </c>
      <c r="B27">
        <v>26</v>
      </c>
      <c r="C27">
        <v>0</v>
      </c>
      <c r="D27">
        <v>1.8274676350000001</v>
      </c>
      <c r="E27">
        <v>24.913426359999999</v>
      </c>
      <c r="F27">
        <v>38.753643740000001</v>
      </c>
      <c r="G27">
        <v>2.7658893999999998</v>
      </c>
      <c r="H27">
        <v>3.5845781159999999</v>
      </c>
      <c r="I27">
        <v>5.8783891949999996</v>
      </c>
      <c r="J27">
        <v>1.157745856</v>
      </c>
      <c r="K27">
        <v>1.866912401</v>
      </c>
      <c r="L27">
        <v>12.93536563</v>
      </c>
      <c r="M27">
        <v>4.233038885</v>
      </c>
      <c r="N27">
        <v>92.014708889999994</v>
      </c>
      <c r="O27">
        <v>8.1860479040000005</v>
      </c>
      <c r="P27">
        <v>2.5187301720000002</v>
      </c>
      <c r="Q27">
        <v>33.827803690000003</v>
      </c>
      <c r="R27">
        <v>43.128236190000003</v>
      </c>
      <c r="S27">
        <v>177.9346419</v>
      </c>
      <c r="T27">
        <v>1.3380448060000001</v>
      </c>
      <c r="U27">
        <v>2.5226466740000002</v>
      </c>
      <c r="V27">
        <v>5.3380518449999999</v>
      </c>
      <c r="W27">
        <v>1.7680207349999999</v>
      </c>
      <c r="X27">
        <v>0.94569526800000003</v>
      </c>
      <c r="Y27">
        <v>17.306601069999999</v>
      </c>
      <c r="Z27">
        <v>0.87421911399999996</v>
      </c>
      <c r="AA27">
        <v>23.865902049999999</v>
      </c>
      <c r="AB27">
        <v>52.787727949999997</v>
      </c>
      <c r="AC27">
        <v>2.2470928099999998</v>
      </c>
      <c r="AD27">
        <v>1.0304595540000001</v>
      </c>
      <c r="AE27">
        <v>0.52453146799999995</v>
      </c>
      <c r="AF27">
        <v>1.890551286</v>
      </c>
      <c r="AG27">
        <v>25.12505732</v>
      </c>
      <c r="AH27">
        <v>569.71293030000004</v>
      </c>
      <c r="AI27">
        <v>22.854185749999999</v>
      </c>
      <c r="AJ27">
        <v>6.9422788869999996</v>
      </c>
      <c r="AK27">
        <v>1.6024086660000001</v>
      </c>
      <c r="AL27">
        <v>1.9267789259999999</v>
      </c>
      <c r="AM27">
        <v>66.603327320000005</v>
      </c>
      <c r="AN27">
        <v>193.1226953</v>
      </c>
      <c r="AO27">
        <v>18.386576399999999</v>
      </c>
      <c r="AP27">
        <v>7.1548889759999996</v>
      </c>
      <c r="AQ27">
        <v>26.41358636</v>
      </c>
      <c r="AR27">
        <v>1.1075307109999999</v>
      </c>
      <c r="AS27">
        <v>1.2114578789999999</v>
      </c>
      <c r="AT27">
        <v>39.241667820000004</v>
      </c>
      <c r="AU27">
        <v>23.776102259999998</v>
      </c>
      <c r="AV27">
        <v>29.74596975</v>
      </c>
      <c r="AW27">
        <v>6.1291851739999998</v>
      </c>
      <c r="AX27">
        <v>6.1360390520000001</v>
      </c>
      <c r="AY27">
        <v>0.928071011</v>
      </c>
      <c r="AZ27">
        <v>0.87421911399999996</v>
      </c>
      <c r="BA27">
        <v>22.851947750000001</v>
      </c>
      <c r="BB27">
        <v>4.323677923</v>
      </c>
      <c r="BC27">
        <v>28.85482575</v>
      </c>
      <c r="BD27">
        <v>10.60420791</v>
      </c>
      <c r="BE27">
        <v>87.615218690000006</v>
      </c>
      <c r="BF27">
        <v>5.7915267840000002</v>
      </c>
      <c r="BG27">
        <v>3.3756047790000001</v>
      </c>
      <c r="BH27">
        <v>11.07306911</v>
      </c>
      <c r="BI27">
        <v>1.284752409</v>
      </c>
      <c r="BJ27">
        <v>0.88484961799999995</v>
      </c>
      <c r="BK27">
        <v>203.6769678</v>
      </c>
      <c r="BL27">
        <v>9.1925888229999995</v>
      </c>
      <c r="BM27">
        <v>0.94443639300000004</v>
      </c>
      <c r="BN27">
        <v>1.771797362</v>
      </c>
      <c r="BO27">
        <v>2.038818848</v>
      </c>
      <c r="BP27">
        <v>0.91394363000000001</v>
      </c>
      <c r="BQ27">
        <v>6.1717071920000004</v>
      </c>
      <c r="BR27">
        <v>0.87421911399999996</v>
      </c>
      <c r="BS27">
        <v>3.2501368519999998</v>
      </c>
      <c r="BT27">
        <v>3.0751531540000001</v>
      </c>
    </row>
    <row r="28" spans="1:72" x14ac:dyDescent="0.2">
      <c r="A28">
        <v>27</v>
      </c>
      <c r="B28">
        <v>27</v>
      </c>
      <c r="C28">
        <v>0</v>
      </c>
      <c r="D28">
        <v>4.0018709279999998</v>
      </c>
      <c r="E28">
        <v>16.834799279999999</v>
      </c>
      <c r="F28">
        <v>72.120137279999994</v>
      </c>
      <c r="G28">
        <v>6.7775856049999996</v>
      </c>
      <c r="H28">
        <v>3.09264881</v>
      </c>
      <c r="I28">
        <v>13.366475940000001</v>
      </c>
      <c r="J28">
        <v>2.3683599360000001</v>
      </c>
      <c r="K28">
        <v>5.4367205829999996</v>
      </c>
      <c r="L28">
        <v>24.70918026</v>
      </c>
      <c r="M28">
        <v>4.6158730590000001</v>
      </c>
      <c r="N28">
        <v>23.139887699999999</v>
      </c>
      <c r="O28">
        <v>14.03228842</v>
      </c>
      <c r="P28">
        <v>5.3410199389999997</v>
      </c>
      <c r="Q28">
        <v>40.742470150000003</v>
      </c>
      <c r="R28">
        <v>152.8335324</v>
      </c>
      <c r="S28">
        <v>243.69799380000001</v>
      </c>
      <c r="T28">
        <v>1.7769299569999999</v>
      </c>
      <c r="U28">
        <v>3.5005315540000002</v>
      </c>
      <c r="V28">
        <v>7.655325511</v>
      </c>
      <c r="W28">
        <v>1.7362076829999999</v>
      </c>
      <c r="X28">
        <v>1.3196788800000001</v>
      </c>
      <c r="Y28">
        <v>19.690572490000001</v>
      </c>
      <c r="Z28">
        <v>1.3113628239999999</v>
      </c>
      <c r="AA28">
        <v>30.943912220000001</v>
      </c>
      <c r="AB28">
        <v>60.207189120000002</v>
      </c>
      <c r="AC28">
        <v>3.378562734</v>
      </c>
      <c r="AD28">
        <v>1.322780901</v>
      </c>
      <c r="AE28">
        <v>1.7566678200000001</v>
      </c>
      <c r="AF28">
        <v>2.0827100139999999</v>
      </c>
      <c r="AG28">
        <v>76.681229970000004</v>
      </c>
      <c r="AH28">
        <v>540.15370659999996</v>
      </c>
      <c r="AI28">
        <v>28.210899829999999</v>
      </c>
      <c r="AJ28">
        <v>1.799568109</v>
      </c>
      <c r="AK28">
        <v>0.89008198900000002</v>
      </c>
      <c r="AL28">
        <v>2.1687085929999999</v>
      </c>
      <c r="AM28">
        <v>40.267332949999997</v>
      </c>
      <c r="AN28">
        <v>299.35412229999997</v>
      </c>
      <c r="AO28">
        <v>10.89957734</v>
      </c>
      <c r="AP28">
        <v>18.921667320000001</v>
      </c>
      <c r="AQ28">
        <v>4.3581413250000001</v>
      </c>
      <c r="AR28">
        <v>2.5460991320000002</v>
      </c>
      <c r="AS28">
        <v>2.8933274689999999</v>
      </c>
      <c r="AT28">
        <v>78.367871320000006</v>
      </c>
      <c r="AU28">
        <v>8.2895897789999999</v>
      </c>
      <c r="AV28">
        <v>54.245963009999997</v>
      </c>
      <c r="AW28">
        <v>1.3945893840000001</v>
      </c>
      <c r="AX28">
        <v>2.3042075049999999</v>
      </c>
      <c r="AY28">
        <v>1.647701087</v>
      </c>
      <c r="AZ28">
        <v>0.24750166500000001</v>
      </c>
      <c r="BA28">
        <v>12.107385470000001</v>
      </c>
      <c r="BB28">
        <v>4.4195877389999998</v>
      </c>
      <c r="BC28">
        <v>47.480323490000004</v>
      </c>
      <c r="BD28">
        <v>11.88588798</v>
      </c>
      <c r="BE28">
        <v>83.263916269999996</v>
      </c>
      <c r="BF28">
        <v>3.8654480100000002</v>
      </c>
      <c r="BG28">
        <v>1.2348683090000001</v>
      </c>
      <c r="BH28">
        <v>22.687058660000002</v>
      </c>
      <c r="BI28">
        <v>2.1797966670000002</v>
      </c>
      <c r="BJ28">
        <v>0.24750166500000001</v>
      </c>
      <c r="BK28">
        <v>114.281617</v>
      </c>
      <c r="BL28">
        <v>6.6420866930000004</v>
      </c>
      <c r="BM28">
        <v>1.650143103</v>
      </c>
      <c r="BN28">
        <v>1.4751759259999999</v>
      </c>
      <c r="BO28">
        <v>5.5422552930000002</v>
      </c>
      <c r="BP28">
        <v>1.1761279140000001</v>
      </c>
      <c r="BQ28">
        <v>9.5294741219999999</v>
      </c>
      <c r="BR28">
        <v>0.24750166500000001</v>
      </c>
      <c r="BS28">
        <v>2.2998514750000001</v>
      </c>
      <c r="BT28">
        <v>2.1978807890000001</v>
      </c>
    </row>
    <row r="29" spans="1:72" x14ac:dyDescent="0.2">
      <c r="A29">
        <v>28</v>
      </c>
      <c r="B29">
        <v>28</v>
      </c>
      <c r="C29">
        <v>0</v>
      </c>
      <c r="D29">
        <v>2.3649792610000002</v>
      </c>
      <c r="E29">
        <v>9.0715310430000002</v>
      </c>
      <c r="F29">
        <v>16.353177720000001</v>
      </c>
      <c r="G29">
        <v>2.1201981679999999</v>
      </c>
      <c r="H29">
        <v>3.3275598080000002</v>
      </c>
      <c r="I29">
        <v>4.0124966969999996</v>
      </c>
      <c r="J29">
        <v>1.6456042049999999</v>
      </c>
      <c r="K29">
        <v>1.6349126169999999</v>
      </c>
      <c r="L29">
        <v>19.00986851</v>
      </c>
      <c r="M29">
        <v>6.3523788620000001</v>
      </c>
      <c r="N29">
        <v>35.320504960000001</v>
      </c>
      <c r="O29">
        <v>11.194317699999999</v>
      </c>
      <c r="P29">
        <v>4.0104709229999997</v>
      </c>
      <c r="Q29">
        <v>18.020052549999999</v>
      </c>
      <c r="R29">
        <v>35.786995830000002</v>
      </c>
      <c r="S29">
        <v>136.26350099999999</v>
      </c>
      <c r="T29">
        <v>1.610490779</v>
      </c>
      <c r="U29">
        <v>1.957235858</v>
      </c>
      <c r="V29">
        <v>16.331682000000001</v>
      </c>
      <c r="W29">
        <v>1.037196577</v>
      </c>
      <c r="X29">
        <v>1.632324127</v>
      </c>
      <c r="Y29">
        <v>5.7767212570000002</v>
      </c>
      <c r="Z29">
        <v>0.94806249600000003</v>
      </c>
      <c r="AA29">
        <v>9.9818916239999993</v>
      </c>
      <c r="AB29">
        <v>93.801690519999994</v>
      </c>
      <c r="AC29">
        <v>1.344101424</v>
      </c>
      <c r="AD29">
        <v>1.23966149</v>
      </c>
      <c r="AE29">
        <v>1.418717453</v>
      </c>
      <c r="AF29">
        <v>2.8749117360000001</v>
      </c>
      <c r="AG29">
        <v>8.6955247750000009</v>
      </c>
      <c r="AH29">
        <v>125.6510308</v>
      </c>
      <c r="AI29">
        <v>7.8625938</v>
      </c>
      <c r="AJ29">
        <v>1.8327632659999999</v>
      </c>
      <c r="AK29">
        <v>1.461708891</v>
      </c>
      <c r="AL29">
        <v>1.495921973</v>
      </c>
      <c r="AM29">
        <v>79.161192659999998</v>
      </c>
      <c r="AN29">
        <v>102.3247994</v>
      </c>
      <c r="AO29">
        <v>22.386272000000002</v>
      </c>
      <c r="AP29">
        <v>0.422036368</v>
      </c>
      <c r="AQ29">
        <v>31.93115903</v>
      </c>
      <c r="AR29">
        <v>2.052222177</v>
      </c>
      <c r="AS29">
        <v>1.522031956</v>
      </c>
      <c r="AT29">
        <v>26.09051333</v>
      </c>
      <c r="AU29">
        <v>28.55295486</v>
      </c>
      <c r="AV29">
        <v>5.2010636510000001</v>
      </c>
      <c r="AW29">
        <v>10.71837322</v>
      </c>
      <c r="AX29">
        <v>3.0423757669999998</v>
      </c>
      <c r="AY29">
        <v>0.99341733799999998</v>
      </c>
      <c r="AZ29">
        <v>0.70339394600000005</v>
      </c>
      <c r="BA29">
        <v>12.14271783</v>
      </c>
      <c r="BB29">
        <v>3.2340365489999998</v>
      </c>
      <c r="BC29">
        <v>47.321756200000003</v>
      </c>
      <c r="BD29">
        <v>9.4701584600000004</v>
      </c>
      <c r="BE29">
        <v>69.227019279999993</v>
      </c>
      <c r="BF29">
        <v>8.7676648579999998</v>
      </c>
      <c r="BG29">
        <v>1.203535177</v>
      </c>
      <c r="BH29">
        <v>33.545026100000001</v>
      </c>
      <c r="BI29">
        <v>1.4321100739999999</v>
      </c>
      <c r="BJ29">
        <v>0.70339394600000005</v>
      </c>
      <c r="BK29">
        <v>298.95514439999999</v>
      </c>
      <c r="BL29">
        <v>10.785336320000001</v>
      </c>
      <c r="BM29">
        <v>1.057454323</v>
      </c>
      <c r="BN29">
        <v>1.7096411890000001</v>
      </c>
      <c r="BO29">
        <v>2.7504391429999999</v>
      </c>
      <c r="BP29">
        <v>0.88942757699999997</v>
      </c>
      <c r="BQ29">
        <v>7.7892157439999998</v>
      </c>
      <c r="BR29">
        <v>0.70339394600000005</v>
      </c>
      <c r="BS29">
        <v>1.82623577</v>
      </c>
      <c r="BT29">
        <v>1.8496447199999999</v>
      </c>
    </row>
    <row r="30" spans="1:72" x14ac:dyDescent="0.2">
      <c r="A30">
        <v>29</v>
      </c>
      <c r="B30">
        <v>29</v>
      </c>
      <c r="C30">
        <v>0</v>
      </c>
      <c r="D30">
        <v>1.0675662020000001</v>
      </c>
      <c r="E30">
        <v>10.612422069999999</v>
      </c>
      <c r="F30">
        <v>67.043627880000003</v>
      </c>
      <c r="G30">
        <v>1.1445255670000001</v>
      </c>
      <c r="H30">
        <v>2.8829709889999999</v>
      </c>
      <c r="I30">
        <v>12.06667968</v>
      </c>
      <c r="J30">
        <v>2.0883557439999998</v>
      </c>
      <c r="K30">
        <v>5.5268975669999998</v>
      </c>
      <c r="L30">
        <v>26.553594199999999</v>
      </c>
      <c r="M30">
        <v>17.391248600000001</v>
      </c>
      <c r="N30">
        <v>32.020387679999999</v>
      </c>
      <c r="O30">
        <v>13.923046709999999</v>
      </c>
      <c r="P30">
        <v>6.5074435020000001</v>
      </c>
      <c r="Q30">
        <v>37.638617330000002</v>
      </c>
      <c r="R30">
        <v>61.106650569999999</v>
      </c>
      <c r="S30">
        <v>240.8154572</v>
      </c>
      <c r="T30">
        <v>3.708552906</v>
      </c>
      <c r="U30">
        <v>9.1948802129999994</v>
      </c>
      <c r="V30">
        <v>9.6412837299999996</v>
      </c>
      <c r="W30">
        <v>3.4930928159999999</v>
      </c>
      <c r="X30">
        <v>1.9419500249999999</v>
      </c>
      <c r="Y30">
        <v>32.830159610000003</v>
      </c>
      <c r="Z30">
        <v>1.939075482</v>
      </c>
      <c r="AA30">
        <v>46.2695644</v>
      </c>
      <c r="AB30">
        <v>88.280296840000005</v>
      </c>
      <c r="AC30">
        <v>2.64301195</v>
      </c>
      <c r="AD30">
        <v>0.40831581700000003</v>
      </c>
      <c r="AE30">
        <v>1.791559143</v>
      </c>
      <c r="AF30">
        <v>5.7699924720000002</v>
      </c>
      <c r="AG30">
        <v>63.260990149999998</v>
      </c>
      <c r="AH30">
        <v>547.43554879999999</v>
      </c>
      <c r="AI30">
        <v>23.20965099</v>
      </c>
      <c r="AJ30">
        <v>13.030239679999999</v>
      </c>
      <c r="AK30">
        <v>0.88549001299999996</v>
      </c>
      <c r="AL30">
        <v>2.1243528669999998</v>
      </c>
      <c r="AM30">
        <v>184.75036370000001</v>
      </c>
      <c r="AN30">
        <v>219.94705640000001</v>
      </c>
      <c r="AO30">
        <v>50.721644079999997</v>
      </c>
      <c r="AP30">
        <v>17.23020884</v>
      </c>
      <c r="AQ30">
        <v>7.3367492590000003</v>
      </c>
      <c r="AR30">
        <v>3.090199433</v>
      </c>
      <c r="AS30">
        <v>1.391409643</v>
      </c>
      <c r="AT30">
        <v>94.679552990000005</v>
      </c>
      <c r="AU30">
        <v>3.15134881</v>
      </c>
      <c r="AV30">
        <v>62.660929230000001</v>
      </c>
      <c r="AW30">
        <v>6.2024152539999999</v>
      </c>
      <c r="AX30">
        <v>3.275411487</v>
      </c>
      <c r="AY30">
        <v>1.1689591859999999</v>
      </c>
      <c r="AZ30">
        <v>0.24498949</v>
      </c>
      <c r="BA30">
        <v>19.737463940000001</v>
      </c>
      <c r="BB30">
        <v>9.2385210079999993</v>
      </c>
      <c r="BC30">
        <v>59.172344219999999</v>
      </c>
      <c r="BD30">
        <v>28.857736689999999</v>
      </c>
      <c r="BE30">
        <v>108.25981040000001</v>
      </c>
      <c r="BF30">
        <v>4.705300813</v>
      </c>
      <c r="BG30">
        <v>10.17627545</v>
      </c>
      <c r="BH30">
        <v>19.897915730000001</v>
      </c>
      <c r="BI30">
        <v>0.62514784800000001</v>
      </c>
      <c r="BJ30">
        <v>0.89326434600000004</v>
      </c>
      <c r="BK30">
        <v>85.422674099999995</v>
      </c>
      <c r="BL30">
        <v>5.2205627080000001</v>
      </c>
      <c r="BM30">
        <v>3.8930463249999998</v>
      </c>
      <c r="BN30">
        <v>6.547621779</v>
      </c>
      <c r="BO30">
        <v>6.2159386740000002</v>
      </c>
      <c r="BP30">
        <v>1.951553613</v>
      </c>
      <c r="BQ30">
        <v>20.538742899999999</v>
      </c>
      <c r="BR30">
        <v>1.782282208</v>
      </c>
      <c r="BS30">
        <v>4.7339809160000001</v>
      </c>
      <c r="BT30">
        <v>4.711637874</v>
      </c>
    </row>
    <row r="31" spans="1:72" x14ac:dyDescent="0.2">
      <c r="A31">
        <v>30</v>
      </c>
      <c r="B31">
        <v>30</v>
      </c>
      <c r="C31">
        <v>0</v>
      </c>
      <c r="D31">
        <v>8.5501283529999998</v>
      </c>
      <c r="E31">
        <v>12.634521100000001</v>
      </c>
      <c r="F31">
        <v>38.324381850000002</v>
      </c>
      <c r="G31">
        <v>4.608563513</v>
      </c>
      <c r="H31">
        <v>4.8649638829999997</v>
      </c>
      <c r="I31">
        <v>11.176731050000001</v>
      </c>
      <c r="J31">
        <v>2.1209561300000002</v>
      </c>
      <c r="K31">
        <v>3.7997589550000002</v>
      </c>
      <c r="L31">
        <v>23.837824789999999</v>
      </c>
      <c r="M31">
        <v>12.389746260000001</v>
      </c>
      <c r="N31">
        <v>29.6885312</v>
      </c>
      <c r="O31">
        <v>15.56402628</v>
      </c>
      <c r="P31">
        <v>5.3550245820000004</v>
      </c>
      <c r="Q31">
        <v>38.747116699999999</v>
      </c>
      <c r="R31">
        <v>53.6166774</v>
      </c>
      <c r="S31">
        <v>127.43519999999999</v>
      </c>
      <c r="T31">
        <v>0.80880455699999998</v>
      </c>
      <c r="U31">
        <v>7.7580594449999998</v>
      </c>
      <c r="V31">
        <v>5.9949396070000001</v>
      </c>
      <c r="W31">
        <v>2.5228672240000001</v>
      </c>
      <c r="X31">
        <v>1.1138788399999999</v>
      </c>
      <c r="Y31">
        <v>30.166199859999999</v>
      </c>
      <c r="Z31">
        <v>0.81531996299999998</v>
      </c>
      <c r="AA31">
        <v>12.949687880000001</v>
      </c>
      <c r="AB31">
        <v>65.607834150000002</v>
      </c>
      <c r="AC31">
        <v>1.6890230690000001</v>
      </c>
      <c r="AD31">
        <v>1.566507895</v>
      </c>
      <c r="AE31">
        <v>1.323010582</v>
      </c>
      <c r="AF31">
        <v>2.9206902210000001</v>
      </c>
      <c r="AG31">
        <v>13.44677499</v>
      </c>
      <c r="AH31">
        <v>732.53918039999996</v>
      </c>
      <c r="AI31">
        <v>18.520742859999999</v>
      </c>
      <c r="AJ31">
        <v>1.845009543</v>
      </c>
      <c r="AK31">
        <v>1.0774692210000001</v>
      </c>
      <c r="AL31">
        <v>0.85632869199999995</v>
      </c>
      <c r="AM31">
        <v>28.40026945</v>
      </c>
      <c r="AN31">
        <v>165.8203924</v>
      </c>
      <c r="AO31">
        <v>7.4193861109999997</v>
      </c>
      <c r="AP31">
        <v>9.2392283030000009</v>
      </c>
      <c r="AQ31">
        <v>54.89408014</v>
      </c>
      <c r="AR31">
        <v>3.6060853320000001</v>
      </c>
      <c r="AS31">
        <v>3.3006277900000001</v>
      </c>
      <c r="AT31">
        <v>52.703881860000003</v>
      </c>
      <c r="AU31">
        <v>24.65633858</v>
      </c>
      <c r="AV31">
        <v>45.817481469999997</v>
      </c>
      <c r="AW31">
        <v>6.0393976680000003</v>
      </c>
      <c r="AX31">
        <v>3.9051552209999998</v>
      </c>
      <c r="AY31">
        <v>1.1685571450000001</v>
      </c>
      <c r="AZ31">
        <v>0.79845655999999998</v>
      </c>
      <c r="BA31">
        <v>13.672770140000001</v>
      </c>
      <c r="BB31">
        <v>24.325969189999999</v>
      </c>
      <c r="BC31">
        <v>35.950730190000002</v>
      </c>
      <c r="BD31">
        <v>10.44789991</v>
      </c>
      <c r="BE31">
        <v>61.066085479999998</v>
      </c>
      <c r="BF31">
        <v>6.4892161560000003</v>
      </c>
      <c r="BG31">
        <v>2.91647437</v>
      </c>
      <c r="BH31">
        <v>6.58362566</v>
      </c>
      <c r="BI31">
        <v>1.7261992070000001</v>
      </c>
      <c r="BJ31">
        <v>1.3242881129999999</v>
      </c>
      <c r="BK31">
        <v>121.1147457</v>
      </c>
      <c r="BL31">
        <v>10.32308518</v>
      </c>
      <c r="BM31">
        <v>0.79845655999999998</v>
      </c>
      <c r="BN31">
        <v>3.7698647420000002</v>
      </c>
      <c r="BO31">
        <v>1.5636973279999999</v>
      </c>
      <c r="BP31">
        <v>0.79845655999999998</v>
      </c>
      <c r="BQ31">
        <v>3.0152274769999998</v>
      </c>
      <c r="BR31">
        <v>8.6134938660000007</v>
      </c>
      <c r="BS31">
        <v>5.3237250840000003</v>
      </c>
      <c r="BT31">
        <v>5.126474376</v>
      </c>
    </row>
    <row r="32" spans="1:72" x14ac:dyDescent="0.2">
      <c r="A32">
        <v>31</v>
      </c>
      <c r="B32">
        <v>31</v>
      </c>
      <c r="C32">
        <v>0</v>
      </c>
      <c r="D32">
        <v>1.8095735260000001</v>
      </c>
      <c r="E32">
        <v>8.692840532</v>
      </c>
      <c r="F32">
        <v>15.24592313</v>
      </c>
      <c r="G32">
        <v>4.9425135280000001</v>
      </c>
      <c r="H32">
        <v>3.4462997230000001</v>
      </c>
      <c r="I32">
        <v>3.7003787259999998</v>
      </c>
      <c r="J32">
        <v>1.2534388860000001</v>
      </c>
      <c r="K32">
        <v>0.82151772599999995</v>
      </c>
      <c r="L32">
        <v>9.0093548810000001</v>
      </c>
      <c r="M32">
        <v>4.5468705910000002</v>
      </c>
      <c r="N32">
        <v>30.276937230000001</v>
      </c>
      <c r="O32">
        <v>6.6780847379999999</v>
      </c>
      <c r="P32">
        <v>1.082563199</v>
      </c>
      <c r="Q32">
        <v>23.700194920000001</v>
      </c>
      <c r="R32">
        <v>61.688489019999999</v>
      </c>
      <c r="S32">
        <v>75.172683809999995</v>
      </c>
      <c r="T32">
        <v>0.49291063600000001</v>
      </c>
      <c r="U32">
        <v>1.455072197</v>
      </c>
      <c r="V32">
        <v>6.245112035</v>
      </c>
      <c r="W32">
        <v>0.82151772599999995</v>
      </c>
      <c r="X32">
        <v>0.82151772599999995</v>
      </c>
      <c r="Y32">
        <v>3.722329679</v>
      </c>
      <c r="Z32">
        <v>0.82151772599999995</v>
      </c>
      <c r="AA32">
        <v>2.2839507220000002</v>
      </c>
      <c r="AB32">
        <v>32.883317230000003</v>
      </c>
      <c r="AC32">
        <v>1.253307444</v>
      </c>
      <c r="AD32">
        <v>2.3203603880000001</v>
      </c>
      <c r="AE32">
        <v>0.49291063600000001</v>
      </c>
      <c r="AF32">
        <v>1.7828906309999999</v>
      </c>
      <c r="AG32">
        <v>4.1411065560000004</v>
      </c>
      <c r="AH32">
        <v>219.86653530000001</v>
      </c>
      <c r="AI32">
        <v>3.0561773849999998</v>
      </c>
      <c r="AJ32">
        <v>1.0632411020000001</v>
      </c>
      <c r="AK32">
        <v>1.0017258550000001</v>
      </c>
      <c r="AL32">
        <v>1.0266999939999999</v>
      </c>
      <c r="AM32">
        <v>41.534621819999998</v>
      </c>
      <c r="AN32">
        <v>60.674013209999998</v>
      </c>
      <c r="AO32">
        <v>5.3488033350000004</v>
      </c>
      <c r="AP32">
        <v>2.5740450620000002</v>
      </c>
      <c r="AQ32">
        <v>82.404142890000003</v>
      </c>
      <c r="AR32">
        <v>2.2597652410000002</v>
      </c>
      <c r="AS32">
        <v>1.73557121</v>
      </c>
      <c r="AT32">
        <v>7.4191594490000004</v>
      </c>
      <c r="AU32">
        <v>44.262455000000003</v>
      </c>
      <c r="AV32">
        <v>38.990151400000002</v>
      </c>
      <c r="AW32">
        <v>4.2127429010000004</v>
      </c>
      <c r="AX32">
        <v>5.9146647449999996</v>
      </c>
      <c r="AY32">
        <v>0.82151772599999995</v>
      </c>
      <c r="AZ32">
        <v>0.82151772599999995</v>
      </c>
      <c r="BA32">
        <v>13.217628729999999</v>
      </c>
      <c r="BB32">
        <v>35.65281779</v>
      </c>
      <c r="BC32">
        <v>10.41842209</v>
      </c>
      <c r="BD32">
        <v>2.8849073700000001</v>
      </c>
      <c r="BE32">
        <v>28.007182329999999</v>
      </c>
      <c r="BF32">
        <v>5.3965170850000002</v>
      </c>
      <c r="BG32">
        <v>0.75053859499999998</v>
      </c>
      <c r="BH32">
        <v>4.494687785</v>
      </c>
      <c r="BI32">
        <v>0.82151772599999995</v>
      </c>
      <c r="BJ32">
        <v>0.82151772599999995</v>
      </c>
      <c r="BK32">
        <v>247.66143740000001</v>
      </c>
      <c r="BL32">
        <v>15.8245345</v>
      </c>
      <c r="BM32">
        <v>0.82151772599999995</v>
      </c>
      <c r="BN32">
        <v>0.49291063600000001</v>
      </c>
      <c r="BO32">
        <v>0.49291063600000001</v>
      </c>
      <c r="BP32">
        <v>0.82151772599999995</v>
      </c>
      <c r="BQ32">
        <v>3.3382537120000002</v>
      </c>
      <c r="BR32">
        <v>3.1916949489999999</v>
      </c>
      <c r="BS32">
        <v>3.9334268739999998</v>
      </c>
      <c r="BT32">
        <v>3.6389949210000001</v>
      </c>
    </row>
    <row r="33" spans="1:72" x14ac:dyDescent="0.2">
      <c r="A33">
        <v>32</v>
      </c>
      <c r="B33">
        <v>32</v>
      </c>
      <c r="C33">
        <v>0</v>
      </c>
      <c r="D33">
        <v>3.3247921580000002</v>
      </c>
      <c r="E33">
        <v>31.087169840000001</v>
      </c>
      <c r="F33">
        <v>51.382906429999998</v>
      </c>
      <c r="G33">
        <v>3.4342906420000001</v>
      </c>
      <c r="H33">
        <v>1.9135272750000001</v>
      </c>
      <c r="I33">
        <v>7.2636011920000003</v>
      </c>
      <c r="J33">
        <v>1.45385374</v>
      </c>
      <c r="K33">
        <v>2.7281629810000001</v>
      </c>
      <c r="L33">
        <v>11.053459269999999</v>
      </c>
      <c r="M33">
        <v>9.692541683</v>
      </c>
      <c r="N33">
        <v>54.894726400000003</v>
      </c>
      <c r="O33">
        <v>8.5194222469999996</v>
      </c>
      <c r="P33">
        <v>3.1776019849999999</v>
      </c>
      <c r="Q33">
        <v>49.874743639999998</v>
      </c>
      <c r="R33">
        <v>65.289654080000005</v>
      </c>
      <c r="S33">
        <v>170.7630508</v>
      </c>
      <c r="T33">
        <v>1.28779021</v>
      </c>
      <c r="U33">
        <v>4.6026229589999996</v>
      </c>
      <c r="V33">
        <v>6.9086940449999998</v>
      </c>
      <c r="W33">
        <v>2.2983126509999998</v>
      </c>
      <c r="X33">
        <v>0.722689994</v>
      </c>
      <c r="Y33">
        <v>38.433417630000001</v>
      </c>
      <c r="Z33">
        <v>1.2499884720000001</v>
      </c>
      <c r="AA33">
        <v>17.310389730000001</v>
      </c>
      <c r="AB33">
        <v>35.37191705</v>
      </c>
      <c r="AC33">
        <v>3.2178247949999998</v>
      </c>
      <c r="AD33">
        <v>0.33713427699999998</v>
      </c>
      <c r="AE33">
        <v>2.478077248</v>
      </c>
      <c r="AF33">
        <v>2.599295921</v>
      </c>
      <c r="AG33">
        <v>33.865349969999997</v>
      </c>
      <c r="AH33">
        <v>455.58192350000002</v>
      </c>
      <c r="AI33">
        <v>19.34436534</v>
      </c>
      <c r="AJ33">
        <v>10.002603969999999</v>
      </c>
      <c r="AK33">
        <v>0.76120704900000002</v>
      </c>
      <c r="AL33">
        <v>3.1556472640000002</v>
      </c>
      <c r="AM33">
        <v>34.24567837</v>
      </c>
      <c r="AN33">
        <v>130.58095890000001</v>
      </c>
      <c r="AO33">
        <v>9.4975903620000004</v>
      </c>
      <c r="AP33">
        <v>9.4148337190000007</v>
      </c>
      <c r="AQ33">
        <v>11.599190910000001</v>
      </c>
      <c r="AR33">
        <v>4.8239859740000002</v>
      </c>
      <c r="AS33">
        <v>4.7300043609999998</v>
      </c>
      <c r="AT33">
        <v>53.453418210000002</v>
      </c>
      <c r="AU33">
        <v>18.929701730000001</v>
      </c>
      <c r="AV33">
        <v>67.665220939999998</v>
      </c>
      <c r="AW33">
        <v>0.96094548899999999</v>
      </c>
      <c r="AX33">
        <v>3.0736609619999999</v>
      </c>
      <c r="AY33">
        <v>1.822241856</v>
      </c>
      <c r="AZ33">
        <v>0.34390227400000001</v>
      </c>
      <c r="BA33">
        <v>8.5576091549999997</v>
      </c>
      <c r="BB33">
        <v>29.707488940000001</v>
      </c>
      <c r="BC33">
        <v>43.937724830000001</v>
      </c>
      <c r="BD33">
        <v>13.54149593</v>
      </c>
      <c r="BE33">
        <v>85.513858999999997</v>
      </c>
      <c r="BF33">
        <v>1.281572457</v>
      </c>
      <c r="BG33">
        <v>6.1852337100000003</v>
      </c>
      <c r="BH33">
        <v>11.830898510000001</v>
      </c>
      <c r="BI33">
        <v>2.1604766199999998</v>
      </c>
      <c r="BJ33">
        <v>0.42324740599999999</v>
      </c>
      <c r="BK33">
        <v>93.533109780000004</v>
      </c>
      <c r="BL33">
        <v>7.4413849110000001</v>
      </c>
      <c r="BM33">
        <v>1.9863245089999999</v>
      </c>
      <c r="BN33">
        <v>2.2014697710000002</v>
      </c>
      <c r="BO33">
        <v>2.751878482</v>
      </c>
      <c r="BP33">
        <v>2.8366160030000001</v>
      </c>
      <c r="BQ33">
        <v>7.8611657829999997</v>
      </c>
      <c r="BR33">
        <v>0.34390227400000001</v>
      </c>
      <c r="BS33">
        <v>12.53014812</v>
      </c>
      <c r="BT33">
        <v>11.06732541</v>
      </c>
    </row>
    <row r="34" spans="1:72" x14ac:dyDescent="0.2">
      <c r="A34">
        <v>33</v>
      </c>
      <c r="B34">
        <v>33</v>
      </c>
      <c r="C34">
        <v>0</v>
      </c>
      <c r="D34">
        <v>3.2852693419999999</v>
      </c>
      <c r="E34">
        <v>12.512626060000001</v>
      </c>
      <c r="F34">
        <v>55.142089560000002</v>
      </c>
      <c r="G34">
        <v>1.827092639</v>
      </c>
      <c r="H34">
        <v>1.7568414880000001</v>
      </c>
      <c r="I34">
        <v>7.3865428169999996</v>
      </c>
      <c r="J34">
        <v>2.5095633130000001</v>
      </c>
      <c r="K34">
        <v>3.3808420730000002</v>
      </c>
      <c r="L34">
        <v>19.724125350000001</v>
      </c>
      <c r="M34">
        <v>8.0852885580000002</v>
      </c>
      <c r="N34">
        <v>18.042166479999999</v>
      </c>
      <c r="O34">
        <v>11.31515342</v>
      </c>
      <c r="P34">
        <v>5.1080767910000002</v>
      </c>
      <c r="Q34">
        <v>102.1520565</v>
      </c>
      <c r="R34">
        <v>89.620211960000006</v>
      </c>
      <c r="S34">
        <v>323.49863119999998</v>
      </c>
      <c r="T34">
        <v>3.3601086769999999</v>
      </c>
      <c r="U34">
        <v>8.6359571650000007</v>
      </c>
      <c r="V34">
        <v>6.7429418490000002</v>
      </c>
      <c r="W34">
        <v>3.1796978340000002</v>
      </c>
      <c r="X34">
        <v>1.0364100860000001</v>
      </c>
      <c r="Y34">
        <v>11.42977144</v>
      </c>
      <c r="Z34">
        <v>1.057273336</v>
      </c>
      <c r="AA34">
        <v>39.871402420000003</v>
      </c>
      <c r="AB34">
        <v>52.500551039999998</v>
      </c>
      <c r="AC34">
        <v>1.290534861</v>
      </c>
      <c r="AD34">
        <v>0.68965594299999999</v>
      </c>
      <c r="AE34">
        <v>0.92824149300000003</v>
      </c>
      <c r="AF34">
        <v>1.4515541359999999</v>
      </c>
      <c r="AG34">
        <v>60.326434079999999</v>
      </c>
      <c r="AH34">
        <v>362.90866149999999</v>
      </c>
      <c r="AI34">
        <v>16.583340499999998</v>
      </c>
      <c r="AJ34">
        <v>8.3474642970000001</v>
      </c>
      <c r="AK34">
        <v>0.60364914199999997</v>
      </c>
      <c r="AL34">
        <v>1.6880620180000001</v>
      </c>
      <c r="AM34">
        <v>111.8571037</v>
      </c>
      <c r="AN34">
        <v>177.65191680000001</v>
      </c>
      <c r="AO34">
        <v>30.217084910000001</v>
      </c>
      <c r="AP34">
        <v>39.204860539999999</v>
      </c>
      <c r="AQ34">
        <v>8.1344600360000001</v>
      </c>
      <c r="AR34">
        <v>2.0507449489999998</v>
      </c>
      <c r="AS34">
        <v>1.1284334680000001</v>
      </c>
      <c r="AT34">
        <v>168.0765074</v>
      </c>
      <c r="AU34">
        <v>1.9463854140000001</v>
      </c>
      <c r="AV34">
        <v>10.250521669999999</v>
      </c>
      <c r="AW34">
        <v>2.858698118</v>
      </c>
      <c r="AX34">
        <v>1.680530471</v>
      </c>
      <c r="AY34">
        <v>1.065887002</v>
      </c>
      <c r="AZ34">
        <v>0.223176178</v>
      </c>
      <c r="BA34">
        <v>21.256275689999999</v>
      </c>
      <c r="BB34">
        <v>8.2824506000000007</v>
      </c>
      <c r="BC34">
        <v>56.988790190000003</v>
      </c>
      <c r="BD34">
        <v>20.428324969999998</v>
      </c>
      <c r="BE34">
        <v>75.18630564</v>
      </c>
      <c r="BF34">
        <v>1.3317419450000001</v>
      </c>
      <c r="BG34">
        <v>6.4788182970000001</v>
      </c>
      <c r="BH34">
        <v>18.617031260000001</v>
      </c>
      <c r="BI34">
        <v>1.0596972819999999</v>
      </c>
      <c r="BJ34">
        <v>1.1605507530000001</v>
      </c>
      <c r="BK34">
        <v>64.997897589999994</v>
      </c>
      <c r="BL34">
        <v>5.4602415280000001</v>
      </c>
      <c r="BM34">
        <v>1.690442679</v>
      </c>
      <c r="BN34">
        <v>2.88523167</v>
      </c>
      <c r="BO34">
        <v>3.366081973</v>
      </c>
      <c r="BP34">
        <v>2.3843405280000001</v>
      </c>
      <c r="BQ34">
        <v>8.7674129539999992</v>
      </c>
      <c r="BR34">
        <v>0.162317818</v>
      </c>
      <c r="BS34">
        <v>5.6340298049999999</v>
      </c>
      <c r="BT34">
        <v>5.0420675450000001</v>
      </c>
    </row>
    <row r="35" spans="1:72" x14ac:dyDescent="0.2">
      <c r="A35">
        <v>34</v>
      </c>
      <c r="B35">
        <v>34</v>
      </c>
      <c r="C35">
        <v>0</v>
      </c>
      <c r="D35">
        <v>6.9500426099999997</v>
      </c>
      <c r="E35">
        <v>9.2198840759999996</v>
      </c>
      <c r="F35">
        <v>17.610710699999998</v>
      </c>
      <c r="G35">
        <v>1.5148217580000001</v>
      </c>
      <c r="H35">
        <v>2.132098193</v>
      </c>
      <c r="I35">
        <v>7.5281156439999997</v>
      </c>
      <c r="J35">
        <v>1.605332019</v>
      </c>
      <c r="K35">
        <v>2.1823423100000001</v>
      </c>
      <c r="L35">
        <v>11.55886286</v>
      </c>
      <c r="M35">
        <v>4.1280472259999996</v>
      </c>
      <c r="N35">
        <v>58.778237019999999</v>
      </c>
      <c r="O35">
        <v>8.0779669530000007</v>
      </c>
      <c r="P35">
        <v>2.2364241090000001</v>
      </c>
      <c r="Q35">
        <v>92.813165130000002</v>
      </c>
      <c r="R35">
        <v>115.10832790000001</v>
      </c>
      <c r="S35">
        <v>354.64057380000003</v>
      </c>
      <c r="T35">
        <v>0.65707024800000002</v>
      </c>
      <c r="U35">
        <v>3.5375164849999998</v>
      </c>
      <c r="V35">
        <v>3.5181509499999999</v>
      </c>
      <c r="W35">
        <v>1.161636906</v>
      </c>
      <c r="X35">
        <v>1.1223154230000001</v>
      </c>
      <c r="Y35">
        <v>6.9156805930000003</v>
      </c>
      <c r="Z35">
        <v>1.1553194899999999</v>
      </c>
      <c r="AA35">
        <v>10.4347762</v>
      </c>
      <c r="AB35">
        <v>46.815413810000003</v>
      </c>
      <c r="AC35">
        <v>7.0590327869999996</v>
      </c>
      <c r="AD35">
        <v>1.366510098</v>
      </c>
      <c r="AE35">
        <v>1.148175497</v>
      </c>
      <c r="AF35">
        <v>3.4119357130000001</v>
      </c>
      <c r="AG35">
        <v>24.449578599999999</v>
      </c>
      <c r="AH35">
        <v>494.91199399999999</v>
      </c>
      <c r="AI35">
        <v>17.117598040000001</v>
      </c>
      <c r="AJ35">
        <v>10.83909079</v>
      </c>
      <c r="AK35">
        <v>0.41027775599999999</v>
      </c>
      <c r="AL35">
        <v>1.618852468</v>
      </c>
      <c r="AM35">
        <v>63.97144772</v>
      </c>
      <c r="AN35">
        <v>302.85146470000001</v>
      </c>
      <c r="AO35">
        <v>17.763745660000001</v>
      </c>
      <c r="AP35">
        <v>12.07618244</v>
      </c>
      <c r="AQ35">
        <v>93.503357530000002</v>
      </c>
      <c r="AR35">
        <v>3.6248385170000001</v>
      </c>
      <c r="AS35">
        <v>1.3821560340000001</v>
      </c>
      <c r="AT35">
        <v>51.444367139999997</v>
      </c>
      <c r="AU35">
        <v>40.654871010000001</v>
      </c>
      <c r="AV35">
        <v>197.7353396</v>
      </c>
      <c r="AW35">
        <v>0.50084705799999996</v>
      </c>
      <c r="AX35">
        <v>4.5801261990000004</v>
      </c>
      <c r="AY35">
        <v>1.15903909</v>
      </c>
      <c r="AZ35">
        <v>0.85078464099999995</v>
      </c>
      <c r="BA35">
        <v>35.280285540000001</v>
      </c>
      <c r="BB35">
        <v>18.875905979999999</v>
      </c>
      <c r="BC35">
        <v>48.854640089999997</v>
      </c>
      <c r="BD35">
        <v>10.046638919999999</v>
      </c>
      <c r="BE35">
        <v>99.173208369999998</v>
      </c>
      <c r="BF35">
        <v>1.255276353</v>
      </c>
      <c r="BG35">
        <v>4.2918867389999997</v>
      </c>
      <c r="BH35">
        <v>5.5508826920000001</v>
      </c>
      <c r="BI35">
        <v>2.0692782859999999</v>
      </c>
      <c r="BJ35">
        <v>5.6925817299999997</v>
      </c>
      <c r="BK35">
        <v>133.9626839</v>
      </c>
      <c r="BL35">
        <v>12.282944949999999</v>
      </c>
      <c r="BM35">
        <v>0.68021442399999998</v>
      </c>
      <c r="BN35">
        <v>1.0808094130000001</v>
      </c>
      <c r="BO35">
        <v>1.535663325</v>
      </c>
      <c r="BP35">
        <v>1.2736972280000001</v>
      </c>
      <c r="BQ35">
        <v>6.927370764</v>
      </c>
      <c r="BR35">
        <v>4.0521791990000002</v>
      </c>
      <c r="BS35">
        <v>4.7494565489999996</v>
      </c>
      <c r="BT35">
        <v>4.608229841</v>
      </c>
    </row>
    <row r="36" spans="1:72" x14ac:dyDescent="0.2">
      <c r="A36">
        <v>35</v>
      </c>
      <c r="B36">
        <v>35</v>
      </c>
      <c r="C36">
        <v>0</v>
      </c>
      <c r="D36">
        <v>2.9927908570000001</v>
      </c>
      <c r="E36">
        <v>17.0035132</v>
      </c>
      <c r="F36">
        <v>36.407729109999998</v>
      </c>
      <c r="G36">
        <v>1.3734847210000001</v>
      </c>
      <c r="H36">
        <v>6.7549967510000002</v>
      </c>
      <c r="I36">
        <v>10.431235040000001</v>
      </c>
      <c r="J36">
        <v>1.4591527849999999</v>
      </c>
      <c r="K36">
        <v>4.4738099660000001</v>
      </c>
      <c r="L36">
        <v>14.05375606</v>
      </c>
      <c r="M36">
        <v>10.96700991</v>
      </c>
      <c r="N36">
        <v>104.7954065</v>
      </c>
      <c r="O36">
        <v>9.7286171320000001</v>
      </c>
      <c r="P36">
        <v>4.0991869159999998</v>
      </c>
      <c r="Q36">
        <v>48.981264840000001</v>
      </c>
      <c r="R36">
        <v>58.618322980000002</v>
      </c>
      <c r="S36">
        <v>205.12499070000001</v>
      </c>
      <c r="T36">
        <v>1.819098439</v>
      </c>
      <c r="U36">
        <v>3.814924703</v>
      </c>
      <c r="V36">
        <v>3.4429975019999999</v>
      </c>
      <c r="W36">
        <v>1.7769633309999999</v>
      </c>
      <c r="X36">
        <v>1.9713639380000001</v>
      </c>
      <c r="Y36">
        <v>18.079655850000002</v>
      </c>
      <c r="Z36">
        <v>0.95762517899999999</v>
      </c>
      <c r="AA36">
        <v>23.775483810000001</v>
      </c>
      <c r="AB36">
        <v>80.77110587</v>
      </c>
      <c r="AC36">
        <v>5.4435165379999999</v>
      </c>
      <c r="AD36">
        <v>2.6611016850000002</v>
      </c>
      <c r="AE36">
        <v>3.388381614</v>
      </c>
      <c r="AF36">
        <v>5.5911891100000002</v>
      </c>
      <c r="AG36">
        <v>41.251269659999998</v>
      </c>
      <c r="AH36">
        <v>737.06745569999998</v>
      </c>
      <c r="AI36">
        <v>35.083368739999997</v>
      </c>
      <c r="AJ36">
        <v>8.4332121620000002</v>
      </c>
      <c r="AK36">
        <v>0.60906199500000002</v>
      </c>
      <c r="AL36">
        <v>2.6323459709999999</v>
      </c>
      <c r="AM36">
        <v>125.6426999</v>
      </c>
      <c r="AN36">
        <v>397.40336619999999</v>
      </c>
      <c r="AO36">
        <v>35.893221500000003</v>
      </c>
      <c r="AP36">
        <v>29.139922129999999</v>
      </c>
      <c r="AQ36">
        <v>16.749005159999999</v>
      </c>
      <c r="AR36">
        <v>3.28843554</v>
      </c>
      <c r="AS36">
        <v>1.698484195</v>
      </c>
      <c r="AT36">
        <v>82.526003189999997</v>
      </c>
      <c r="AU36">
        <v>8.9854616519999997</v>
      </c>
      <c r="AV36">
        <v>54.607300279999997</v>
      </c>
      <c r="AW36">
        <v>7.3810326049999997</v>
      </c>
      <c r="AX36">
        <v>4.0398782559999997</v>
      </c>
      <c r="AY36">
        <v>1.199752283</v>
      </c>
      <c r="AZ36">
        <v>0.37442335700000001</v>
      </c>
      <c r="BA36">
        <v>12.96503279</v>
      </c>
      <c r="BB36">
        <v>2.676777543</v>
      </c>
      <c r="BC36">
        <v>74.629863889999996</v>
      </c>
      <c r="BD36">
        <v>18.064778759999999</v>
      </c>
      <c r="BE36">
        <v>122.37672980000001</v>
      </c>
      <c r="BF36">
        <v>4.9731409549999999</v>
      </c>
      <c r="BG36">
        <v>6.5045824100000003</v>
      </c>
      <c r="BH36">
        <v>21.391754939999998</v>
      </c>
      <c r="BI36">
        <v>1.194660125</v>
      </c>
      <c r="BJ36">
        <v>1.3266568400000001</v>
      </c>
      <c r="BK36">
        <v>200.57449879999999</v>
      </c>
      <c r="BL36">
        <v>11.12127233</v>
      </c>
      <c r="BM36">
        <v>1.1502285539999999</v>
      </c>
      <c r="BN36">
        <v>2.6707867689999998</v>
      </c>
      <c r="BO36">
        <v>1.9865405650000001</v>
      </c>
      <c r="BP36">
        <v>1.7618865500000001</v>
      </c>
      <c r="BQ36">
        <v>13.270562249999999</v>
      </c>
      <c r="BR36">
        <v>0.555045185</v>
      </c>
      <c r="BS36">
        <v>1.130658693</v>
      </c>
      <c r="BT36">
        <v>0.37442335700000001</v>
      </c>
    </row>
    <row r="37" spans="1:72" x14ac:dyDescent="0.2">
      <c r="A37">
        <v>36</v>
      </c>
      <c r="B37">
        <v>36</v>
      </c>
      <c r="C37">
        <v>0</v>
      </c>
      <c r="D37">
        <v>1.5736511289999999</v>
      </c>
      <c r="E37">
        <v>28.449091410000001</v>
      </c>
      <c r="F37">
        <v>71.463498079999994</v>
      </c>
      <c r="G37">
        <v>7.5286981050000001</v>
      </c>
      <c r="H37">
        <v>7.6700581479999999</v>
      </c>
      <c r="I37">
        <v>5.8724381059999997</v>
      </c>
      <c r="J37">
        <v>4.010070571</v>
      </c>
      <c r="K37">
        <v>2.0516343429999999</v>
      </c>
      <c r="L37">
        <v>27.309854489999999</v>
      </c>
      <c r="M37">
        <v>7.4493425569999996</v>
      </c>
      <c r="N37">
        <v>28.118273179999999</v>
      </c>
      <c r="O37">
        <v>21.261418030000002</v>
      </c>
      <c r="P37">
        <v>6.7214276420000001</v>
      </c>
      <c r="Q37">
        <v>61.353193050000002</v>
      </c>
      <c r="R37">
        <v>40.891007870000003</v>
      </c>
      <c r="S37">
        <v>175.0994192</v>
      </c>
      <c r="T37">
        <v>2.4237888970000001</v>
      </c>
      <c r="U37">
        <v>13.700378069999999</v>
      </c>
      <c r="V37">
        <v>5.4126990130000001</v>
      </c>
      <c r="W37">
        <v>4.4921363860000003</v>
      </c>
      <c r="X37">
        <v>1.3486615660000001</v>
      </c>
      <c r="Y37">
        <v>26.13699991</v>
      </c>
      <c r="Z37">
        <v>2.0726852519999999</v>
      </c>
      <c r="AA37">
        <v>23.252834010000001</v>
      </c>
      <c r="AB37">
        <v>40.318614510000003</v>
      </c>
      <c r="AC37">
        <v>1.6007621480000001</v>
      </c>
      <c r="AD37">
        <v>1.5977639880000001</v>
      </c>
      <c r="AE37">
        <v>1.7748467859999999</v>
      </c>
      <c r="AF37">
        <v>3.4217933519999999</v>
      </c>
      <c r="AG37">
        <v>32.755341889999997</v>
      </c>
      <c r="AH37">
        <v>533.12249780000002</v>
      </c>
      <c r="AI37">
        <v>22.927820740000001</v>
      </c>
      <c r="AJ37">
        <v>20.78196763</v>
      </c>
      <c r="AK37">
        <v>0.78998320099999997</v>
      </c>
      <c r="AL37">
        <v>2.7766148890000002</v>
      </c>
      <c r="AM37">
        <v>102.2714395</v>
      </c>
      <c r="AN37">
        <v>193.6453976</v>
      </c>
      <c r="AO37">
        <v>28.23086365</v>
      </c>
      <c r="AP37">
        <v>17.322474010000001</v>
      </c>
      <c r="AQ37">
        <v>12.83123069</v>
      </c>
      <c r="AR37">
        <v>2.1419618800000002</v>
      </c>
      <c r="AS37">
        <v>3.6531619790000001</v>
      </c>
      <c r="AT37">
        <v>65.265344999999996</v>
      </c>
      <c r="AU37">
        <v>8.3751998059999995</v>
      </c>
      <c r="AV37">
        <v>71.152965269999996</v>
      </c>
      <c r="AW37">
        <v>4.1430740410000002</v>
      </c>
      <c r="AX37">
        <v>0.39869145700000003</v>
      </c>
      <c r="AY37">
        <v>1.6531980479999999</v>
      </c>
      <c r="AZ37">
        <v>0.23921487399999999</v>
      </c>
      <c r="BA37">
        <v>18.61793419</v>
      </c>
      <c r="BB37">
        <v>5.7516186459999998</v>
      </c>
      <c r="BC37">
        <v>44.242631520000003</v>
      </c>
      <c r="BD37">
        <v>19.778413390000001</v>
      </c>
      <c r="BE37">
        <v>88.64773778</v>
      </c>
      <c r="BF37">
        <v>3.1044987430000002</v>
      </c>
      <c r="BG37">
        <v>13.083331279999999</v>
      </c>
      <c r="BH37">
        <v>17.877835260000001</v>
      </c>
      <c r="BI37">
        <v>1.8794634240000001</v>
      </c>
      <c r="BJ37">
        <v>0.44525861900000002</v>
      </c>
      <c r="BK37">
        <v>110.10371720000001</v>
      </c>
      <c r="BL37">
        <v>8.5096704610000007</v>
      </c>
      <c r="BM37">
        <v>2.3687375799999999</v>
      </c>
      <c r="BN37">
        <v>3.4117782230000002</v>
      </c>
      <c r="BO37">
        <v>4.0845142399999999</v>
      </c>
      <c r="BP37">
        <v>1.025115475</v>
      </c>
      <c r="BQ37">
        <v>7.202090063</v>
      </c>
      <c r="BR37">
        <v>0.23921487399999999</v>
      </c>
      <c r="BS37">
        <v>2.8090843209999998</v>
      </c>
      <c r="BT37">
        <v>2.6634503060000001</v>
      </c>
    </row>
    <row r="38" spans="1:72" x14ac:dyDescent="0.2">
      <c r="A38">
        <v>37</v>
      </c>
      <c r="B38">
        <v>37</v>
      </c>
      <c r="C38">
        <v>0</v>
      </c>
      <c r="D38">
        <v>1.4383473250000001</v>
      </c>
      <c r="E38">
        <v>6.4645082159999996</v>
      </c>
      <c r="F38">
        <v>19.14175633</v>
      </c>
      <c r="G38">
        <v>4.4685423999999996</v>
      </c>
      <c r="H38">
        <v>8.9409971059999993</v>
      </c>
      <c r="I38">
        <v>1.45261573</v>
      </c>
      <c r="J38">
        <v>1.4383473250000001</v>
      </c>
      <c r="K38">
        <v>0.86300839500000004</v>
      </c>
      <c r="L38">
        <v>3.4587075110000001</v>
      </c>
      <c r="M38">
        <v>2.0486668610000001</v>
      </c>
      <c r="N38">
        <v>42.90808698</v>
      </c>
      <c r="O38">
        <v>1.937971651</v>
      </c>
      <c r="P38">
        <v>0.86300839500000004</v>
      </c>
      <c r="Q38">
        <v>6.3064050780000001</v>
      </c>
      <c r="R38">
        <v>17.644954569999999</v>
      </c>
      <c r="S38">
        <v>53.836304749999996</v>
      </c>
      <c r="T38">
        <v>1.4383473250000001</v>
      </c>
      <c r="U38">
        <v>1.4383473250000001</v>
      </c>
      <c r="V38">
        <v>1.4383473250000001</v>
      </c>
      <c r="W38">
        <v>0.86300839500000004</v>
      </c>
      <c r="X38">
        <v>1.210282973</v>
      </c>
      <c r="Y38">
        <v>8.8742577899999997</v>
      </c>
      <c r="Z38">
        <v>1.5962203269999999</v>
      </c>
      <c r="AA38">
        <v>5.6995375749999999</v>
      </c>
      <c r="AB38">
        <v>50.870547639999998</v>
      </c>
      <c r="AC38">
        <v>1.4383473250000001</v>
      </c>
      <c r="AD38">
        <v>3.9912412239999999</v>
      </c>
      <c r="AE38">
        <v>1.4383473250000001</v>
      </c>
      <c r="AF38">
        <v>3.2647032239999998</v>
      </c>
      <c r="AG38">
        <v>8.7067190930000002</v>
      </c>
      <c r="AH38">
        <v>389.45428600000002</v>
      </c>
      <c r="AI38">
        <v>9.6723679530000002</v>
      </c>
      <c r="AJ38">
        <v>2.5980004719999998</v>
      </c>
      <c r="AK38">
        <v>2.4801710589999999</v>
      </c>
      <c r="AL38">
        <v>0.86300839500000004</v>
      </c>
      <c r="AM38">
        <v>18.079680669999998</v>
      </c>
      <c r="AN38">
        <v>20.926457689999999</v>
      </c>
      <c r="AO38">
        <v>5.3888545529999998</v>
      </c>
      <c r="AP38">
        <v>7.8137930740000003</v>
      </c>
      <c r="AQ38">
        <v>58.38010148</v>
      </c>
      <c r="AR38">
        <v>3.2324842440000001</v>
      </c>
      <c r="AS38">
        <v>2.5126201739999998</v>
      </c>
      <c r="AT38">
        <v>10.91325896</v>
      </c>
      <c r="AU38">
        <v>18.600247329999998</v>
      </c>
      <c r="AV38">
        <v>11.102890670000001</v>
      </c>
      <c r="AW38">
        <v>6.413648255</v>
      </c>
      <c r="AX38">
        <v>8.045769731</v>
      </c>
      <c r="AY38">
        <v>1.657666525</v>
      </c>
      <c r="AZ38">
        <v>0.86300839500000004</v>
      </c>
      <c r="BA38">
        <v>6.3830402230000001</v>
      </c>
      <c r="BB38">
        <v>12.710157499999999</v>
      </c>
      <c r="BC38">
        <v>10.96227783</v>
      </c>
      <c r="BD38">
        <v>5.2795401560000004</v>
      </c>
      <c r="BE38">
        <v>32.730111180000002</v>
      </c>
      <c r="BF38">
        <v>13.37225754</v>
      </c>
      <c r="BG38">
        <v>2.5469103749999999</v>
      </c>
      <c r="BH38">
        <v>4.6775054999999996</v>
      </c>
      <c r="BI38">
        <v>1.6309707980000001</v>
      </c>
      <c r="BJ38">
        <v>0.86300839500000004</v>
      </c>
      <c r="BK38">
        <v>285.05282349999999</v>
      </c>
      <c r="BL38">
        <v>11.229004959999999</v>
      </c>
      <c r="BM38">
        <v>0.86300839500000004</v>
      </c>
      <c r="BN38">
        <v>1.4383473250000001</v>
      </c>
      <c r="BO38">
        <v>1.4383473250000001</v>
      </c>
      <c r="BP38">
        <v>0.86300839500000004</v>
      </c>
      <c r="BQ38">
        <v>2.423787844</v>
      </c>
      <c r="BR38">
        <v>2.476028619</v>
      </c>
      <c r="BS38">
        <v>4.2690148600000004</v>
      </c>
      <c r="BT38">
        <v>4.6604754670000004</v>
      </c>
    </row>
    <row r="39" spans="1:72" x14ac:dyDescent="0.2">
      <c r="A39">
        <v>38</v>
      </c>
      <c r="B39">
        <v>38</v>
      </c>
      <c r="C39">
        <v>0</v>
      </c>
      <c r="D39">
        <v>1.6415761339999999</v>
      </c>
      <c r="E39">
        <v>15.096145699999999</v>
      </c>
      <c r="F39">
        <v>125.81058950000001</v>
      </c>
      <c r="G39">
        <v>1.104303365</v>
      </c>
      <c r="H39">
        <v>3.9274892189999999</v>
      </c>
      <c r="I39">
        <v>10.60255381</v>
      </c>
      <c r="J39">
        <v>3.5947775129999999</v>
      </c>
      <c r="K39">
        <v>5.5959433900000004</v>
      </c>
      <c r="L39">
        <v>36.69453661</v>
      </c>
      <c r="M39">
        <v>8.8599290580000005</v>
      </c>
      <c r="N39">
        <v>0.43174447500000002</v>
      </c>
      <c r="O39">
        <v>24.442151259999999</v>
      </c>
      <c r="P39">
        <v>12.39051926</v>
      </c>
      <c r="Q39">
        <v>114.85519739999999</v>
      </c>
      <c r="R39">
        <v>61.469975529999999</v>
      </c>
      <c r="S39">
        <v>230.16415370000001</v>
      </c>
      <c r="T39">
        <v>7.041725821</v>
      </c>
      <c r="U39">
        <v>16.068362709999999</v>
      </c>
      <c r="V39">
        <v>6.947460704</v>
      </c>
      <c r="W39">
        <v>5.084780715</v>
      </c>
      <c r="X39">
        <v>1.166506823</v>
      </c>
      <c r="Y39">
        <v>7.4298894779999998</v>
      </c>
      <c r="Z39">
        <v>1.5590541600000001</v>
      </c>
      <c r="AA39">
        <v>50.425949950000003</v>
      </c>
      <c r="AB39">
        <v>48.67324593</v>
      </c>
      <c r="AC39">
        <v>2.3299418699999999</v>
      </c>
      <c r="AD39">
        <v>1.136237033</v>
      </c>
      <c r="AE39">
        <v>1.338174288</v>
      </c>
      <c r="AF39">
        <v>4.2426022100000003</v>
      </c>
      <c r="AG39">
        <v>74.126491369999997</v>
      </c>
      <c r="AH39">
        <v>268.27199510000003</v>
      </c>
      <c r="AI39">
        <v>21.633268359999999</v>
      </c>
      <c r="AJ39">
        <v>11.47023446</v>
      </c>
      <c r="AK39">
        <v>0.67777451</v>
      </c>
      <c r="AL39">
        <v>4.5764338340000004</v>
      </c>
      <c r="AM39">
        <v>95.581180770000003</v>
      </c>
      <c r="AN39">
        <v>88.518784460000006</v>
      </c>
      <c r="AO39">
        <v>27.508263379999999</v>
      </c>
      <c r="AP39">
        <v>49.332877770000003</v>
      </c>
      <c r="AQ39">
        <v>0.266732523</v>
      </c>
      <c r="AR39">
        <v>1.4801159239999999</v>
      </c>
      <c r="AS39">
        <v>2.6087695110000002</v>
      </c>
      <c r="AT39">
        <v>50.573843150000002</v>
      </c>
      <c r="AU39">
        <v>0.93730755899999996</v>
      </c>
      <c r="AV39">
        <v>15.25565405</v>
      </c>
      <c r="AW39">
        <v>1.806460094</v>
      </c>
      <c r="AX39">
        <v>1.83007437</v>
      </c>
      <c r="AY39">
        <v>1.780605982</v>
      </c>
      <c r="AZ39">
        <v>67.344810559999999</v>
      </c>
      <c r="BA39">
        <v>16.70716406</v>
      </c>
      <c r="BB39">
        <v>20.178238610000001</v>
      </c>
      <c r="BC39">
        <v>39.627314460000001</v>
      </c>
      <c r="BD39">
        <v>34.153122179999997</v>
      </c>
      <c r="BE39">
        <v>73.668636800000002</v>
      </c>
      <c r="BF39">
        <v>1.308064487</v>
      </c>
      <c r="BG39">
        <v>4.1448813449999999</v>
      </c>
      <c r="BH39">
        <v>30.306139080000001</v>
      </c>
      <c r="BI39">
        <v>2.1025984709999999</v>
      </c>
      <c r="BJ39">
        <v>0.75357697499999998</v>
      </c>
      <c r="BK39">
        <v>14.545721889999999</v>
      </c>
      <c r="BL39">
        <v>5.1724863110000001</v>
      </c>
      <c r="BM39">
        <v>2.8158583890000002</v>
      </c>
      <c r="BN39">
        <v>4.4953837520000004</v>
      </c>
      <c r="BO39">
        <v>0.42396904200000002</v>
      </c>
      <c r="BP39">
        <v>6.4028924680000001</v>
      </c>
      <c r="BQ39">
        <v>20.03776886</v>
      </c>
      <c r="BR39">
        <v>4.4410197220000001</v>
      </c>
      <c r="BS39">
        <v>8.3544939639999996</v>
      </c>
      <c r="BT39">
        <v>7.9125422350000001</v>
      </c>
    </row>
    <row r="40" spans="1:72" x14ac:dyDescent="0.2">
      <c r="A40">
        <v>39</v>
      </c>
      <c r="B40">
        <v>39</v>
      </c>
      <c r="C40">
        <v>0</v>
      </c>
      <c r="D40">
        <v>3.432606855</v>
      </c>
      <c r="E40">
        <v>29.178092700000001</v>
      </c>
      <c r="F40">
        <v>42.044943480000001</v>
      </c>
      <c r="G40">
        <v>2.852684118</v>
      </c>
      <c r="H40">
        <v>5.7117535650000004</v>
      </c>
      <c r="I40">
        <v>5.2403814009999996</v>
      </c>
      <c r="J40">
        <v>1.0537867359999999</v>
      </c>
      <c r="K40">
        <v>1.782077495</v>
      </c>
      <c r="L40">
        <v>11.420392339999999</v>
      </c>
      <c r="M40">
        <v>8.1020984219999992</v>
      </c>
      <c r="N40">
        <v>42.450230089999998</v>
      </c>
      <c r="O40">
        <v>7.8390021519999999</v>
      </c>
      <c r="P40">
        <v>3.0019346659999999</v>
      </c>
      <c r="Q40">
        <v>16.754373300000001</v>
      </c>
      <c r="R40">
        <v>192.00104379999999</v>
      </c>
      <c r="S40">
        <v>142.04348519999999</v>
      </c>
      <c r="T40">
        <v>0.66090738100000002</v>
      </c>
      <c r="U40">
        <v>8.6230477239999992</v>
      </c>
      <c r="V40">
        <v>3.1866938660000002</v>
      </c>
      <c r="W40">
        <v>2.5216334260000002</v>
      </c>
      <c r="X40">
        <v>0.71738897999999995</v>
      </c>
      <c r="Y40">
        <v>16.311761059999998</v>
      </c>
      <c r="Z40">
        <v>1.4365949229999999</v>
      </c>
      <c r="AA40">
        <v>13.02606866</v>
      </c>
      <c r="AB40">
        <v>40.030554260000002</v>
      </c>
      <c r="AC40">
        <v>2.586784534</v>
      </c>
      <c r="AD40">
        <v>0.89181744600000001</v>
      </c>
      <c r="AE40">
        <v>1.2554177360000001</v>
      </c>
      <c r="AF40">
        <v>8.0775953749999996</v>
      </c>
      <c r="AG40">
        <v>18.817820520000001</v>
      </c>
      <c r="AH40">
        <v>398.2496228</v>
      </c>
      <c r="AI40">
        <v>11.04236017</v>
      </c>
      <c r="AJ40">
        <v>4.4618905440000001</v>
      </c>
      <c r="AK40">
        <v>0.61242042100000005</v>
      </c>
      <c r="AL40">
        <v>2.2493485139999998</v>
      </c>
      <c r="AM40">
        <v>22.752013040000001</v>
      </c>
      <c r="AN40">
        <v>73.791339600000001</v>
      </c>
      <c r="AO40">
        <v>2.969488895</v>
      </c>
      <c r="AP40">
        <v>8.2173458010000004</v>
      </c>
      <c r="AQ40">
        <v>54.777338970000002</v>
      </c>
      <c r="AR40">
        <v>1.031619785</v>
      </c>
      <c r="AS40">
        <v>3.864576875</v>
      </c>
      <c r="AT40">
        <v>22.812907259999999</v>
      </c>
      <c r="AU40">
        <v>15.15710691</v>
      </c>
      <c r="AV40">
        <v>69.454559950000004</v>
      </c>
      <c r="AW40">
        <v>2.326803059</v>
      </c>
      <c r="AX40">
        <v>2.1201364740000002</v>
      </c>
      <c r="AY40">
        <v>1.0591857119999999</v>
      </c>
      <c r="AZ40">
        <v>2.7864428320000001</v>
      </c>
      <c r="BA40">
        <v>15.08904867</v>
      </c>
      <c r="BB40">
        <v>113.7067503</v>
      </c>
      <c r="BC40">
        <v>26.792108559999999</v>
      </c>
      <c r="BD40">
        <v>18.68891996</v>
      </c>
      <c r="BE40">
        <v>56.551266089999999</v>
      </c>
      <c r="BF40">
        <v>1.4126110089999999</v>
      </c>
      <c r="BG40">
        <v>4.0974077290000004</v>
      </c>
      <c r="BH40">
        <v>3.9637311510000002</v>
      </c>
      <c r="BI40">
        <v>1.7110601910000001</v>
      </c>
      <c r="BJ40">
        <v>0.19467462699999999</v>
      </c>
      <c r="BK40">
        <v>142.82239139999999</v>
      </c>
      <c r="BL40">
        <v>6.0639848570000003</v>
      </c>
      <c r="BM40">
        <v>1.7363419360000001</v>
      </c>
      <c r="BN40">
        <v>2.8102710059999998</v>
      </c>
      <c r="BO40">
        <v>0.98287325800000003</v>
      </c>
      <c r="BP40">
        <v>3.7873299820000002</v>
      </c>
      <c r="BQ40">
        <v>3.689733103</v>
      </c>
      <c r="BR40">
        <v>0.32445771200000001</v>
      </c>
      <c r="BS40">
        <v>18.0889068</v>
      </c>
      <c r="BT40">
        <v>16.09190852</v>
      </c>
    </row>
    <row r="41" spans="1:72" x14ac:dyDescent="0.2">
      <c r="A41">
        <v>40</v>
      </c>
      <c r="B41">
        <v>40</v>
      </c>
      <c r="C41">
        <v>0</v>
      </c>
      <c r="D41">
        <v>0.46493301199999998</v>
      </c>
      <c r="E41">
        <v>11.8210768</v>
      </c>
      <c r="F41">
        <v>24.458947909999999</v>
      </c>
      <c r="G41">
        <v>2.263169918</v>
      </c>
      <c r="H41">
        <v>3.2220477609999998</v>
      </c>
      <c r="I41">
        <v>3.0118980400000002</v>
      </c>
      <c r="J41">
        <v>0.92354293399999998</v>
      </c>
      <c r="K41">
        <v>0.77488835300000003</v>
      </c>
      <c r="L41">
        <v>7.3893353299999998</v>
      </c>
      <c r="M41">
        <v>3.03570261</v>
      </c>
      <c r="N41">
        <v>41.191081109999999</v>
      </c>
      <c r="O41">
        <v>4.3018081869999998</v>
      </c>
      <c r="P41">
        <v>1.3494215730000001</v>
      </c>
      <c r="Q41">
        <v>8.2694845170000004</v>
      </c>
      <c r="R41">
        <v>19.5152842</v>
      </c>
      <c r="S41">
        <v>77.754528980000003</v>
      </c>
      <c r="T41">
        <v>0.46493301199999998</v>
      </c>
      <c r="U41">
        <v>2.1735308340000001</v>
      </c>
      <c r="V41">
        <v>2.1781181730000001</v>
      </c>
      <c r="W41">
        <v>1.022728643</v>
      </c>
      <c r="X41">
        <v>0.77488835300000003</v>
      </c>
      <c r="Y41">
        <v>12.03866545</v>
      </c>
      <c r="Z41">
        <v>0.92081532700000002</v>
      </c>
      <c r="AA41">
        <v>15.064325500000001</v>
      </c>
      <c r="AB41">
        <v>36.760951409999997</v>
      </c>
      <c r="AC41">
        <v>1.4063293729999999</v>
      </c>
      <c r="AD41">
        <v>2.5244002800000001</v>
      </c>
      <c r="AE41">
        <v>0.95875386100000004</v>
      </c>
      <c r="AF41">
        <v>3.4231467860000002</v>
      </c>
      <c r="AG41">
        <v>12.72093914</v>
      </c>
      <c r="AH41">
        <v>296.1204224</v>
      </c>
      <c r="AI41">
        <v>14.71407597</v>
      </c>
      <c r="AJ41">
        <v>1.438192782</v>
      </c>
      <c r="AK41">
        <v>1.8907275800000001</v>
      </c>
      <c r="AL41">
        <v>1.0175213940000001</v>
      </c>
      <c r="AM41">
        <v>68.033709569999999</v>
      </c>
      <c r="AN41">
        <v>53.541065699999997</v>
      </c>
      <c r="AO41">
        <v>17.577071459999999</v>
      </c>
      <c r="AP41">
        <v>5.9831299390000003</v>
      </c>
      <c r="AQ41">
        <v>27.069887720000001</v>
      </c>
      <c r="AR41">
        <v>2.1978313319999998</v>
      </c>
      <c r="AS41">
        <v>2.3965746970000001</v>
      </c>
      <c r="AT41">
        <v>20.37956367</v>
      </c>
      <c r="AU41">
        <v>25.685875129999999</v>
      </c>
      <c r="AV41">
        <v>14.339277969999999</v>
      </c>
      <c r="AW41">
        <v>3.0457451629999999</v>
      </c>
      <c r="AX41">
        <v>5.067025933</v>
      </c>
      <c r="AY41">
        <v>1.5614310259999999</v>
      </c>
      <c r="AZ41">
        <v>0.77488835300000003</v>
      </c>
      <c r="BA41">
        <v>20.12180481</v>
      </c>
      <c r="BB41">
        <v>9.2204275029999998</v>
      </c>
      <c r="BC41">
        <v>15.657951969999999</v>
      </c>
      <c r="BD41">
        <v>7.2488635700000001</v>
      </c>
      <c r="BE41">
        <v>52.504203089999997</v>
      </c>
      <c r="BF41">
        <v>3.3659910220000002</v>
      </c>
      <c r="BG41">
        <v>1.114351442</v>
      </c>
      <c r="BH41">
        <v>7.0285473129999998</v>
      </c>
      <c r="BI41">
        <v>1.0311594289999999</v>
      </c>
      <c r="BJ41">
        <v>1.568250044</v>
      </c>
      <c r="BK41">
        <v>141.30690419999999</v>
      </c>
      <c r="BL41">
        <v>8.8926187339999991</v>
      </c>
      <c r="BM41">
        <v>1.131956905</v>
      </c>
      <c r="BN41">
        <v>0.98900550200000004</v>
      </c>
      <c r="BO41">
        <v>1.7195082500000001</v>
      </c>
      <c r="BP41">
        <v>1.103812961</v>
      </c>
      <c r="BQ41">
        <v>14.62927219</v>
      </c>
      <c r="BR41">
        <v>1.4124044979999999</v>
      </c>
      <c r="BS41">
        <v>4.9612691709999996</v>
      </c>
      <c r="BT41">
        <v>4.9757750810000001</v>
      </c>
    </row>
    <row r="42" spans="1:72" x14ac:dyDescent="0.2">
      <c r="A42">
        <v>41</v>
      </c>
      <c r="B42">
        <v>41</v>
      </c>
      <c r="C42">
        <v>0</v>
      </c>
      <c r="D42">
        <v>1.864829343</v>
      </c>
      <c r="E42">
        <v>16.315438180000001</v>
      </c>
      <c r="F42">
        <v>35.932174670000002</v>
      </c>
      <c r="G42">
        <v>2.4847921120000001</v>
      </c>
      <c r="H42">
        <v>1.4987809249999999</v>
      </c>
      <c r="I42">
        <v>3.2952592699999999</v>
      </c>
      <c r="J42">
        <v>2.2288189960000002</v>
      </c>
      <c r="K42">
        <v>0.51469125199999999</v>
      </c>
      <c r="L42">
        <v>6.4819529979999997</v>
      </c>
      <c r="M42">
        <v>3.9399272189999999</v>
      </c>
      <c r="N42">
        <v>15.56453795</v>
      </c>
      <c r="O42">
        <v>3.7363839849999998</v>
      </c>
      <c r="P42">
        <v>1.0849691589999999</v>
      </c>
      <c r="Q42">
        <v>17.176962710000002</v>
      </c>
      <c r="R42">
        <v>32.233122950000002</v>
      </c>
      <c r="S42">
        <v>116.6667817</v>
      </c>
      <c r="T42">
        <v>0.92136596599999998</v>
      </c>
      <c r="U42">
        <v>2.5442217949999999</v>
      </c>
      <c r="V42">
        <v>2.0988422990000002</v>
      </c>
      <c r="W42">
        <v>1.087027924</v>
      </c>
      <c r="X42">
        <v>0.51469125199999999</v>
      </c>
      <c r="Y42">
        <v>12.61364144</v>
      </c>
      <c r="Z42">
        <v>1.2904339060000001</v>
      </c>
      <c r="AA42">
        <v>21.085184940000001</v>
      </c>
      <c r="AB42">
        <v>39.545444510000003</v>
      </c>
      <c r="AC42">
        <v>2.18956521</v>
      </c>
      <c r="AD42">
        <v>3.4764305900000001</v>
      </c>
      <c r="AE42">
        <v>0.85781875299999999</v>
      </c>
      <c r="AF42">
        <v>1.494388893</v>
      </c>
      <c r="AG42">
        <v>33.608789729999998</v>
      </c>
      <c r="AH42">
        <v>692.69248589999995</v>
      </c>
      <c r="AI42">
        <v>8.5807952969999999</v>
      </c>
      <c r="AJ42">
        <v>2.306640314</v>
      </c>
      <c r="AK42">
        <v>2.0985677969999998</v>
      </c>
      <c r="AL42">
        <v>0.51469125199999999</v>
      </c>
      <c r="AM42">
        <v>41.629600949999997</v>
      </c>
      <c r="AN42">
        <v>106.7730433</v>
      </c>
      <c r="AO42">
        <v>5.3138097340000003</v>
      </c>
      <c r="AP42">
        <v>10.44027185</v>
      </c>
      <c r="AQ42">
        <v>12.255416329999999</v>
      </c>
      <c r="AR42">
        <v>2.3689522680000001</v>
      </c>
      <c r="AS42">
        <v>1.223318167</v>
      </c>
      <c r="AT42">
        <v>50.279296250000002</v>
      </c>
      <c r="AU42">
        <v>26.705338909999998</v>
      </c>
      <c r="AV42">
        <v>15.01869072</v>
      </c>
      <c r="AW42">
        <v>3.0041498980000001</v>
      </c>
      <c r="AX42">
        <v>3.0134829660000002</v>
      </c>
      <c r="AY42">
        <v>1.7813807349999999</v>
      </c>
      <c r="AZ42">
        <v>0.51469125199999999</v>
      </c>
      <c r="BA42">
        <v>10.56009197</v>
      </c>
      <c r="BB42">
        <v>2.612847296</v>
      </c>
      <c r="BC42">
        <v>18.808053600000001</v>
      </c>
      <c r="BD42">
        <v>7.7559167850000001</v>
      </c>
      <c r="BE42">
        <v>47.53908002</v>
      </c>
      <c r="BF42">
        <v>3.4163146520000001</v>
      </c>
      <c r="BG42">
        <v>1.6840697760000001</v>
      </c>
      <c r="BH42">
        <v>7.4385924719999998</v>
      </c>
      <c r="BI42">
        <v>0.76901735599999999</v>
      </c>
      <c r="BJ42">
        <v>0.51469125199999999</v>
      </c>
      <c r="BK42">
        <v>84.991309520000001</v>
      </c>
      <c r="BL42">
        <v>5.7047005830000002</v>
      </c>
      <c r="BM42">
        <v>0.51469125199999999</v>
      </c>
      <c r="BN42">
        <v>1.224416175</v>
      </c>
      <c r="BO42">
        <v>5.1808135139999996</v>
      </c>
      <c r="BP42">
        <v>0.96171775999999998</v>
      </c>
      <c r="BQ42">
        <v>1.9681793460000001</v>
      </c>
      <c r="BR42">
        <v>2.184898676</v>
      </c>
      <c r="BS42">
        <v>1.732931132</v>
      </c>
      <c r="BT42">
        <v>0.51469125199999999</v>
      </c>
    </row>
    <row r="43" spans="1:72" x14ac:dyDescent="0.2">
      <c r="A43">
        <v>42</v>
      </c>
      <c r="B43">
        <v>42</v>
      </c>
      <c r="C43">
        <v>0</v>
      </c>
      <c r="D43">
        <v>1.8476369239999999</v>
      </c>
      <c r="E43">
        <v>10.67351554</v>
      </c>
      <c r="F43">
        <v>21.669049380000001</v>
      </c>
      <c r="G43">
        <v>1.735189833</v>
      </c>
      <c r="H43">
        <v>3.7701599950000002</v>
      </c>
      <c r="I43">
        <v>4.3559692610000003</v>
      </c>
      <c r="J43">
        <v>1.0804664530000001</v>
      </c>
      <c r="K43">
        <v>0.89494054000000001</v>
      </c>
      <c r="L43">
        <v>6.7141364059999997</v>
      </c>
      <c r="M43">
        <v>3.305913028</v>
      </c>
      <c r="N43">
        <v>43.346192440000003</v>
      </c>
      <c r="O43">
        <v>5.0698629139999998</v>
      </c>
      <c r="P43">
        <v>1.07064403</v>
      </c>
      <c r="Q43">
        <v>143.9907388</v>
      </c>
      <c r="R43">
        <v>58.152040329999998</v>
      </c>
      <c r="S43">
        <v>221.1742332</v>
      </c>
      <c r="T43">
        <v>0.491121115</v>
      </c>
      <c r="U43">
        <v>2.7664655950000001</v>
      </c>
      <c r="V43">
        <v>1.584238848</v>
      </c>
      <c r="W43">
        <v>0.84488547599999997</v>
      </c>
      <c r="X43">
        <v>0.93870925400000005</v>
      </c>
      <c r="Y43">
        <v>19.166846240000002</v>
      </c>
      <c r="Z43">
        <v>0.95293212199999999</v>
      </c>
      <c r="AA43">
        <v>11.745259689999999</v>
      </c>
      <c r="AB43">
        <v>29.829596410000001</v>
      </c>
      <c r="AC43">
        <v>2.9356469970000001</v>
      </c>
      <c r="AD43">
        <v>1.8899912089999999</v>
      </c>
      <c r="AE43">
        <v>1.0139097189999999</v>
      </c>
      <c r="AF43">
        <v>3.617323104</v>
      </c>
      <c r="AG43">
        <v>15.534828790000001</v>
      </c>
      <c r="AH43">
        <v>658.49707669999998</v>
      </c>
      <c r="AI43">
        <v>16.939592340000001</v>
      </c>
      <c r="AJ43">
        <v>6.9851566820000004</v>
      </c>
      <c r="AK43">
        <v>0.45120279099999999</v>
      </c>
      <c r="AL43">
        <v>0.98287086499999998</v>
      </c>
      <c r="AM43">
        <v>33.904722970000002</v>
      </c>
      <c r="AN43">
        <v>272.18835849999999</v>
      </c>
      <c r="AO43">
        <v>9.2630157030000007</v>
      </c>
      <c r="AP43">
        <v>7.8225771179999999</v>
      </c>
      <c r="AQ43">
        <v>37.719908949999997</v>
      </c>
      <c r="AR43">
        <v>2.489944763</v>
      </c>
      <c r="AS43">
        <v>0.89274031799999998</v>
      </c>
      <c r="AT43">
        <v>41.551910909999997</v>
      </c>
      <c r="AU43">
        <v>34.387357510000001</v>
      </c>
      <c r="AV43">
        <v>72.844105290000002</v>
      </c>
      <c r="AW43">
        <v>2.489316128</v>
      </c>
      <c r="AX43">
        <v>3.7750319170000002</v>
      </c>
      <c r="AY43">
        <v>0.70627145300000005</v>
      </c>
      <c r="AZ43">
        <v>0.294672669</v>
      </c>
      <c r="BA43">
        <v>24.08402942</v>
      </c>
      <c r="BB43">
        <v>7.0652290689999999</v>
      </c>
      <c r="BC43">
        <v>26.063994009999998</v>
      </c>
      <c r="BD43">
        <v>8.2545279610000009</v>
      </c>
      <c r="BE43">
        <v>61.0466689</v>
      </c>
      <c r="BF43">
        <v>3.336401827</v>
      </c>
      <c r="BG43">
        <v>4.778962055</v>
      </c>
      <c r="BH43">
        <v>8.9287390270000007</v>
      </c>
      <c r="BI43">
        <v>0.47619103299999999</v>
      </c>
      <c r="BJ43">
        <v>2.745249163</v>
      </c>
      <c r="BK43">
        <v>89.500811859999999</v>
      </c>
      <c r="BL43">
        <v>11.821874579999999</v>
      </c>
      <c r="BM43">
        <v>0.54471225099999998</v>
      </c>
      <c r="BN43">
        <v>0.83679179999999997</v>
      </c>
      <c r="BO43">
        <v>1.113391212</v>
      </c>
      <c r="BP43">
        <v>0.79978091299999998</v>
      </c>
      <c r="BQ43">
        <v>7.3364065040000002</v>
      </c>
      <c r="BR43">
        <v>1.6955072470000001</v>
      </c>
      <c r="BS43">
        <v>2.2565640089999999</v>
      </c>
      <c r="BT43">
        <v>2.3721542750000002</v>
      </c>
    </row>
    <row r="44" spans="1:72" x14ac:dyDescent="0.2">
      <c r="A44">
        <v>43</v>
      </c>
      <c r="B44">
        <v>43</v>
      </c>
      <c r="C44">
        <v>0</v>
      </c>
      <c r="D44">
        <v>2.3017299580000001</v>
      </c>
      <c r="E44">
        <v>16.632332259999998</v>
      </c>
      <c r="F44">
        <v>59.843686599999998</v>
      </c>
      <c r="G44">
        <v>2.1936075210000001</v>
      </c>
      <c r="H44">
        <v>2.7333581709999999</v>
      </c>
      <c r="I44">
        <v>7.729533709</v>
      </c>
      <c r="J44">
        <v>1.456422144</v>
      </c>
      <c r="K44">
        <v>2.1779563319999999</v>
      </c>
      <c r="L44">
        <v>13.409335970000001</v>
      </c>
      <c r="M44">
        <v>5.2457330349999998</v>
      </c>
      <c r="N44">
        <v>93.635322369999997</v>
      </c>
      <c r="O44">
        <v>9.6820554790000006</v>
      </c>
      <c r="P44">
        <v>2.9804746560000002</v>
      </c>
      <c r="Q44">
        <v>28.991602660000002</v>
      </c>
      <c r="R44">
        <v>50.855165479999997</v>
      </c>
      <c r="S44">
        <v>208.82405560000001</v>
      </c>
      <c r="T44">
        <v>1.801035487</v>
      </c>
      <c r="U44">
        <v>3.6705628770000001</v>
      </c>
      <c r="V44">
        <v>5.1905948999999998</v>
      </c>
      <c r="W44">
        <v>1.689610506</v>
      </c>
      <c r="X44">
        <v>2.3719449269999999</v>
      </c>
      <c r="Y44">
        <v>2.181115288</v>
      </c>
      <c r="Z44">
        <v>1.9395987690000001</v>
      </c>
      <c r="AA44">
        <v>29.079048289999999</v>
      </c>
      <c r="AB44">
        <v>44.356619350000003</v>
      </c>
      <c r="AC44">
        <v>3.6114042529999999</v>
      </c>
      <c r="AD44">
        <v>4.381184309</v>
      </c>
      <c r="AE44">
        <v>1.336669007</v>
      </c>
      <c r="AF44">
        <v>3.2215604080000002</v>
      </c>
      <c r="AG44">
        <v>33.2340801</v>
      </c>
      <c r="AH44">
        <v>639.38827479999998</v>
      </c>
      <c r="AI44">
        <v>49.728854200000001</v>
      </c>
      <c r="AJ44">
        <v>16.90400245</v>
      </c>
      <c r="AK44">
        <v>1.781794576</v>
      </c>
      <c r="AL44">
        <v>2.0299161830000001</v>
      </c>
      <c r="AM44">
        <v>37.095616200000002</v>
      </c>
      <c r="AN44">
        <v>322.0463388</v>
      </c>
      <c r="AO44">
        <v>7.096881046</v>
      </c>
      <c r="AP44">
        <v>11.51611641</v>
      </c>
      <c r="AQ44">
        <v>20.941147770000001</v>
      </c>
      <c r="AR44">
        <v>1.572729147</v>
      </c>
      <c r="AS44">
        <v>2.9962694339999998</v>
      </c>
      <c r="AT44">
        <v>36.939535069999998</v>
      </c>
      <c r="AU44">
        <v>11.64204387</v>
      </c>
      <c r="AV44">
        <v>41.451672449999997</v>
      </c>
      <c r="AW44">
        <v>7.1367987580000003</v>
      </c>
      <c r="AX44">
        <v>6.0601692370000002</v>
      </c>
      <c r="AY44">
        <v>2.8287011959999999</v>
      </c>
      <c r="AZ44">
        <v>0.538458349</v>
      </c>
      <c r="BA44">
        <v>4.3517485860000003</v>
      </c>
      <c r="BB44">
        <v>8.5264520669999992</v>
      </c>
      <c r="BC44">
        <v>70.318352770000004</v>
      </c>
      <c r="BD44">
        <v>24.072965119999999</v>
      </c>
      <c r="BE44">
        <v>181.78669769999999</v>
      </c>
      <c r="BF44">
        <v>5.9725800119999999</v>
      </c>
      <c r="BG44">
        <v>4.2845489839999997</v>
      </c>
      <c r="BH44">
        <v>24.076985610000001</v>
      </c>
      <c r="BI44">
        <v>3.327816189</v>
      </c>
      <c r="BJ44">
        <v>0.538458349</v>
      </c>
      <c r="BK44">
        <v>281.63712179999999</v>
      </c>
      <c r="BL44">
        <v>10.24248293</v>
      </c>
      <c r="BM44">
        <v>1.5916828810000001</v>
      </c>
      <c r="BN44">
        <v>4.6708031070000002</v>
      </c>
      <c r="BO44">
        <v>3.6701321099999999</v>
      </c>
      <c r="BP44">
        <v>1.3381048959999999</v>
      </c>
      <c r="BQ44">
        <v>3.4563282480000002</v>
      </c>
      <c r="BR44">
        <v>0.89743058200000003</v>
      </c>
      <c r="BS44">
        <v>7.0202045770000003</v>
      </c>
      <c r="BT44">
        <v>6.5631611300000001</v>
      </c>
    </row>
    <row r="45" spans="1:72" x14ac:dyDescent="0.2">
      <c r="A45">
        <v>44</v>
      </c>
      <c r="B45">
        <v>44</v>
      </c>
      <c r="C45">
        <v>0</v>
      </c>
      <c r="D45">
        <v>6.842768768</v>
      </c>
      <c r="E45">
        <v>16.657264309999999</v>
      </c>
      <c r="F45">
        <v>37.206441290000001</v>
      </c>
      <c r="G45">
        <v>2.6530385349999999</v>
      </c>
      <c r="H45">
        <v>3.239879825</v>
      </c>
      <c r="I45">
        <v>6.6605607029999998</v>
      </c>
      <c r="J45">
        <v>1.889148225</v>
      </c>
      <c r="K45">
        <v>1.0841028109999999</v>
      </c>
      <c r="L45">
        <v>8.1922106079999999</v>
      </c>
      <c r="M45">
        <v>3.3575998359999999</v>
      </c>
      <c r="N45">
        <v>57.803456689999997</v>
      </c>
      <c r="O45">
        <v>7.4151881839999998</v>
      </c>
      <c r="P45">
        <v>1.340296261</v>
      </c>
      <c r="Q45">
        <v>31.693064440000001</v>
      </c>
      <c r="R45">
        <v>62.147958250000002</v>
      </c>
      <c r="S45">
        <v>234.7179903</v>
      </c>
      <c r="T45">
        <v>0.43969127600000002</v>
      </c>
      <c r="U45">
        <v>1.7763527560000001</v>
      </c>
      <c r="V45">
        <v>2.455353337</v>
      </c>
      <c r="W45">
        <v>0.76330405599999995</v>
      </c>
      <c r="X45">
        <v>1.2225762499999999</v>
      </c>
      <c r="Y45">
        <v>17.271307830000001</v>
      </c>
      <c r="Z45">
        <v>1.081288786</v>
      </c>
      <c r="AA45">
        <v>11.91223331</v>
      </c>
      <c r="AB45">
        <v>36.095839750000003</v>
      </c>
      <c r="AC45">
        <v>2.4636781590000001</v>
      </c>
      <c r="AD45">
        <v>2.9865003990000001</v>
      </c>
      <c r="AE45">
        <v>1.205692105</v>
      </c>
      <c r="AF45">
        <v>1.3922384569999999</v>
      </c>
      <c r="AG45">
        <v>15.433163800000001</v>
      </c>
      <c r="AH45">
        <v>869.52185999999995</v>
      </c>
      <c r="AI45">
        <v>16.1618788</v>
      </c>
      <c r="AJ45">
        <v>10.224170559999999</v>
      </c>
      <c r="AK45">
        <v>0.73281879400000005</v>
      </c>
      <c r="AL45">
        <v>0.73281879400000005</v>
      </c>
      <c r="AM45">
        <v>80.928638289999995</v>
      </c>
      <c r="AN45">
        <v>276.04099719999999</v>
      </c>
      <c r="AO45">
        <v>22.266083479999999</v>
      </c>
      <c r="AP45">
        <v>12.94498018</v>
      </c>
      <c r="AQ45">
        <v>33.851069219999999</v>
      </c>
      <c r="AR45">
        <v>1.5176970350000001</v>
      </c>
      <c r="AS45">
        <v>0.73281879400000005</v>
      </c>
      <c r="AT45">
        <v>106.0348929</v>
      </c>
      <c r="AU45">
        <v>27.343638339999998</v>
      </c>
      <c r="AV45">
        <v>37.148871049999997</v>
      </c>
      <c r="AW45">
        <v>2.7786143640000001</v>
      </c>
      <c r="AX45">
        <v>4.2465969709999998</v>
      </c>
      <c r="AY45">
        <v>0.73281879400000005</v>
      </c>
      <c r="AZ45">
        <v>0.73281879400000005</v>
      </c>
      <c r="BA45">
        <v>24.782993600000001</v>
      </c>
      <c r="BB45">
        <v>4.7027033879999998</v>
      </c>
      <c r="BC45">
        <v>56.865448630000003</v>
      </c>
      <c r="BD45">
        <v>16.623847770000001</v>
      </c>
      <c r="BE45">
        <v>108.9032043</v>
      </c>
      <c r="BF45">
        <v>3.5817837620000001</v>
      </c>
      <c r="BG45">
        <v>6.6952670010000004</v>
      </c>
      <c r="BH45">
        <v>7.2556095640000002</v>
      </c>
      <c r="BI45">
        <v>0.73281879400000005</v>
      </c>
      <c r="BJ45">
        <v>0.73281879400000005</v>
      </c>
      <c r="BK45">
        <v>101.39257379999999</v>
      </c>
      <c r="BL45">
        <v>12.852703630000001</v>
      </c>
      <c r="BM45">
        <v>0.73281879400000005</v>
      </c>
      <c r="BN45">
        <v>1.3527248679999999</v>
      </c>
      <c r="BO45">
        <v>2.76653751</v>
      </c>
      <c r="BP45">
        <v>0.73281879400000005</v>
      </c>
      <c r="BQ45">
        <v>10.69141582</v>
      </c>
      <c r="BR45">
        <v>1.5373952040000001</v>
      </c>
      <c r="BS45">
        <v>0.80879744600000003</v>
      </c>
      <c r="BT45">
        <v>0.73281879400000005</v>
      </c>
    </row>
    <row r="46" spans="1:72" x14ac:dyDescent="0.2">
      <c r="A46">
        <v>45</v>
      </c>
      <c r="B46">
        <v>45</v>
      </c>
      <c r="C46">
        <v>0</v>
      </c>
      <c r="D46">
        <v>3.5468373529999999</v>
      </c>
      <c r="E46">
        <v>7.2787467579999996</v>
      </c>
      <c r="F46">
        <v>30.271188420000001</v>
      </c>
      <c r="G46">
        <v>4.1039162039999999</v>
      </c>
      <c r="H46">
        <v>3.595001323</v>
      </c>
      <c r="I46">
        <v>3.6947885550000001</v>
      </c>
      <c r="J46">
        <v>2.047900088</v>
      </c>
      <c r="K46">
        <v>1.135844793</v>
      </c>
      <c r="L46">
        <v>5.7126194229999996</v>
      </c>
      <c r="M46">
        <v>3.5260816089999998</v>
      </c>
      <c r="N46">
        <v>33.447083370000001</v>
      </c>
      <c r="O46">
        <v>3.9912231569999999</v>
      </c>
      <c r="P46">
        <v>1.0618691920000001</v>
      </c>
      <c r="Q46">
        <v>54.580156289999998</v>
      </c>
      <c r="R46">
        <v>85.327662419999996</v>
      </c>
      <c r="S46">
        <v>160.69922009999999</v>
      </c>
      <c r="T46">
        <v>0.83156026199999999</v>
      </c>
      <c r="U46">
        <v>2.1856064669999999</v>
      </c>
      <c r="V46">
        <v>2.9187099939999999</v>
      </c>
      <c r="W46">
        <v>0.49893615699999999</v>
      </c>
      <c r="X46">
        <v>1.350054716</v>
      </c>
      <c r="Y46">
        <v>34.616855819999998</v>
      </c>
      <c r="Z46">
        <v>1.8509866180000001</v>
      </c>
      <c r="AA46">
        <v>9.4751302460000009</v>
      </c>
      <c r="AB46">
        <v>34.266403070000003</v>
      </c>
      <c r="AC46">
        <v>1.750800237</v>
      </c>
      <c r="AD46">
        <v>6.5585490460000004</v>
      </c>
      <c r="AE46">
        <v>1.1882663520000001</v>
      </c>
      <c r="AF46">
        <v>2.6947874459999999</v>
      </c>
      <c r="AG46">
        <v>14.72580131</v>
      </c>
      <c r="AH46">
        <v>1063.6297050000001</v>
      </c>
      <c r="AI46">
        <v>15.19865974</v>
      </c>
      <c r="AJ46">
        <v>3.5228884169999999</v>
      </c>
      <c r="AK46">
        <v>1.592471164</v>
      </c>
      <c r="AL46">
        <v>0.84473217599999995</v>
      </c>
      <c r="AM46">
        <v>60.568321519999998</v>
      </c>
      <c r="AN46">
        <v>236.48602579999999</v>
      </c>
      <c r="AO46">
        <v>16.403690350000002</v>
      </c>
      <c r="AP46">
        <v>6.9753935739999999</v>
      </c>
      <c r="AQ46">
        <v>53.141889659999997</v>
      </c>
      <c r="AR46">
        <v>3.0070549560000002</v>
      </c>
      <c r="AS46">
        <v>0.89143260099999999</v>
      </c>
      <c r="AT46">
        <v>51.74965821</v>
      </c>
      <c r="AU46">
        <v>38.758558119999996</v>
      </c>
      <c r="AV46">
        <v>30.096627290000001</v>
      </c>
      <c r="AW46">
        <v>7.2413598080000003</v>
      </c>
      <c r="AX46">
        <v>3.3258418980000002</v>
      </c>
      <c r="AY46">
        <v>0.843002531</v>
      </c>
      <c r="AZ46">
        <v>0.49893615699999999</v>
      </c>
      <c r="BA46">
        <v>19.87562075</v>
      </c>
      <c r="BB46">
        <v>21.184030929999999</v>
      </c>
      <c r="BC46">
        <v>26.239252069999999</v>
      </c>
      <c r="BD46">
        <v>8.7522715420000008</v>
      </c>
      <c r="BE46">
        <v>55.653334700000002</v>
      </c>
      <c r="BF46">
        <v>6.0514968610000004</v>
      </c>
      <c r="BG46">
        <v>2.850721627</v>
      </c>
      <c r="BH46">
        <v>6.0071913300000004</v>
      </c>
      <c r="BI46">
        <v>0.72445530000000002</v>
      </c>
      <c r="BJ46">
        <v>2.5066552529999999</v>
      </c>
      <c r="BK46">
        <v>118.1434252</v>
      </c>
      <c r="BL46">
        <v>13.33729525</v>
      </c>
      <c r="BM46">
        <v>0.49893615699999999</v>
      </c>
      <c r="BN46">
        <v>0.98616394600000001</v>
      </c>
      <c r="BO46">
        <v>1.747873145</v>
      </c>
      <c r="BP46">
        <v>0.49893615699999999</v>
      </c>
      <c r="BQ46">
        <v>4.3120058429999997</v>
      </c>
      <c r="BR46">
        <v>3.6679125269999999</v>
      </c>
      <c r="BS46">
        <v>3.775815787</v>
      </c>
      <c r="BT46">
        <v>3.7734208929999999</v>
      </c>
    </row>
    <row r="47" spans="1:72" x14ac:dyDescent="0.2">
      <c r="A47">
        <v>46</v>
      </c>
      <c r="B47">
        <v>46</v>
      </c>
      <c r="C47">
        <v>0</v>
      </c>
      <c r="D47">
        <v>3.139390025</v>
      </c>
      <c r="E47">
        <v>6.6683968340000002</v>
      </c>
      <c r="F47">
        <v>29.924565139999999</v>
      </c>
      <c r="G47">
        <v>1.817802213</v>
      </c>
      <c r="H47">
        <v>6.9356777870000004</v>
      </c>
      <c r="I47">
        <v>7.2712856239999999</v>
      </c>
      <c r="J47">
        <v>1.8961862009999999</v>
      </c>
      <c r="K47">
        <v>2.7558382099999998</v>
      </c>
      <c r="L47">
        <v>26.629904190000001</v>
      </c>
      <c r="M47">
        <v>13.099031460000001</v>
      </c>
      <c r="N47">
        <v>47.663836549999999</v>
      </c>
      <c r="O47">
        <v>14.29782281</v>
      </c>
      <c r="P47">
        <v>4.67697524</v>
      </c>
      <c r="Q47">
        <v>50.796125179999997</v>
      </c>
      <c r="R47">
        <v>66.099658320000003</v>
      </c>
      <c r="S47">
        <v>252.78091330000001</v>
      </c>
      <c r="T47">
        <v>0.56699798300000004</v>
      </c>
      <c r="U47">
        <v>5.5839570519999997</v>
      </c>
      <c r="V47">
        <v>15.540297300000001</v>
      </c>
      <c r="W47">
        <v>1.889276741</v>
      </c>
      <c r="X47">
        <v>1.344312258</v>
      </c>
      <c r="Y47">
        <v>0.42711979999999999</v>
      </c>
      <c r="Z47">
        <v>1.0288186269999999</v>
      </c>
      <c r="AA47">
        <v>16.580439770000002</v>
      </c>
      <c r="AB47">
        <v>75.333460959999996</v>
      </c>
      <c r="AC47">
        <v>4.3772582099999999</v>
      </c>
      <c r="AD47">
        <v>2.1391688850000001</v>
      </c>
      <c r="AE47">
        <v>1.058836393</v>
      </c>
      <c r="AF47">
        <v>5.6206155769999997</v>
      </c>
      <c r="AG47">
        <v>21.509840619999999</v>
      </c>
      <c r="AH47">
        <v>321.70780760000002</v>
      </c>
      <c r="AI47">
        <v>15.52164176</v>
      </c>
      <c r="AJ47">
        <v>14.164777320000001</v>
      </c>
      <c r="AK47">
        <v>0.62261913800000002</v>
      </c>
      <c r="AL47">
        <v>1.6062959590000001</v>
      </c>
      <c r="AM47">
        <v>25.11070582</v>
      </c>
      <c r="AN47">
        <v>224.6834782</v>
      </c>
      <c r="AO47">
        <v>6.6983762139999996</v>
      </c>
      <c r="AP47">
        <v>10.47439623</v>
      </c>
      <c r="AQ47">
        <v>43.580767799999997</v>
      </c>
      <c r="AR47">
        <v>3.2134364070000001</v>
      </c>
      <c r="AS47">
        <v>4.3010622180000002</v>
      </c>
      <c r="AT47">
        <v>56.309797670000002</v>
      </c>
      <c r="AU47">
        <v>7.0283797119999996</v>
      </c>
      <c r="AV47">
        <v>50.032936919999997</v>
      </c>
      <c r="AW47">
        <v>1.6089445849999999</v>
      </c>
      <c r="AX47">
        <v>4.1801466639999996</v>
      </c>
      <c r="AY47">
        <v>2.4404981229999998</v>
      </c>
      <c r="AZ47">
        <v>0.239911813</v>
      </c>
      <c r="BA47">
        <v>8.6406638690000008</v>
      </c>
      <c r="BB47">
        <v>5.020375413</v>
      </c>
      <c r="BC47">
        <v>69.567938650000002</v>
      </c>
      <c r="BD47">
        <v>12.4076632</v>
      </c>
      <c r="BE47">
        <v>73.769696569999994</v>
      </c>
      <c r="BF47">
        <v>2.6270151629999998</v>
      </c>
      <c r="BG47">
        <v>4.6433875860000002</v>
      </c>
      <c r="BH47">
        <v>11.89636314</v>
      </c>
      <c r="BI47">
        <v>5.626872477</v>
      </c>
      <c r="BJ47">
        <v>0.71021573900000001</v>
      </c>
      <c r="BK47">
        <v>133.49883259999999</v>
      </c>
      <c r="BL47">
        <v>9.6835317320000005</v>
      </c>
      <c r="BM47">
        <v>1.810508894</v>
      </c>
      <c r="BN47">
        <v>2.2186660640000002</v>
      </c>
      <c r="BO47">
        <v>2.4499026659999998</v>
      </c>
      <c r="BP47">
        <v>0.88863335700000001</v>
      </c>
      <c r="BQ47">
        <v>3.122346689</v>
      </c>
      <c r="BR47">
        <v>0.143947088</v>
      </c>
      <c r="BS47">
        <v>5.5829206329999996</v>
      </c>
      <c r="BT47">
        <v>5.4055010489999997</v>
      </c>
    </row>
    <row r="48" spans="1:72" x14ac:dyDescent="0.2">
      <c r="A48">
        <v>47</v>
      </c>
      <c r="B48">
        <v>47</v>
      </c>
      <c r="C48">
        <v>0</v>
      </c>
      <c r="D48">
        <v>2.961950614</v>
      </c>
      <c r="E48">
        <v>12.54674155</v>
      </c>
      <c r="F48">
        <v>53.10849674</v>
      </c>
      <c r="G48">
        <v>1.688820692</v>
      </c>
      <c r="H48">
        <v>8.8184508469999994</v>
      </c>
      <c r="I48">
        <v>7.4471432179999999</v>
      </c>
      <c r="J48">
        <v>2.5627766799999998</v>
      </c>
      <c r="K48">
        <v>2.3226157490000001</v>
      </c>
      <c r="L48">
        <v>16.688671249999999</v>
      </c>
      <c r="M48">
        <v>4.175989253</v>
      </c>
      <c r="N48">
        <v>67.495788169999997</v>
      </c>
      <c r="O48">
        <v>13.297385520000001</v>
      </c>
      <c r="P48">
        <v>3.789536359</v>
      </c>
      <c r="Q48">
        <v>28.782277029999999</v>
      </c>
      <c r="R48">
        <v>41.726961449999997</v>
      </c>
      <c r="S48">
        <v>162.85168049999999</v>
      </c>
      <c r="T48">
        <v>1.210858378</v>
      </c>
      <c r="U48">
        <v>3.447401927</v>
      </c>
      <c r="V48">
        <v>14.85150681</v>
      </c>
      <c r="W48">
        <v>1.718674101</v>
      </c>
      <c r="X48">
        <v>1.612597039</v>
      </c>
      <c r="Y48">
        <v>18.097321279999999</v>
      </c>
      <c r="Z48">
        <v>1.1458169300000001</v>
      </c>
      <c r="AA48">
        <v>17.5358515</v>
      </c>
      <c r="AB48">
        <v>64.024688170000005</v>
      </c>
      <c r="AC48">
        <v>2.1829920729999999</v>
      </c>
      <c r="AD48">
        <v>1.309343852</v>
      </c>
      <c r="AE48">
        <v>1.578742657</v>
      </c>
      <c r="AF48">
        <v>4.8523587600000004</v>
      </c>
      <c r="AG48">
        <v>22.616573450000001</v>
      </c>
      <c r="AH48">
        <v>477.78842500000002</v>
      </c>
      <c r="AI48">
        <v>20.919648219999999</v>
      </c>
      <c r="AJ48">
        <v>9.1303215130000002</v>
      </c>
      <c r="AK48">
        <v>0.63892450899999997</v>
      </c>
      <c r="AL48">
        <v>0.96443951699999997</v>
      </c>
      <c r="AM48">
        <v>32.429214629999997</v>
      </c>
      <c r="AN48">
        <v>135.21747740000001</v>
      </c>
      <c r="AO48">
        <v>4.4745233439999996</v>
      </c>
      <c r="AP48">
        <v>5.3476586199999998</v>
      </c>
      <c r="AQ48">
        <v>54.828607089999998</v>
      </c>
      <c r="AR48">
        <v>1.615879888</v>
      </c>
      <c r="AS48">
        <v>1.131454465</v>
      </c>
      <c r="AT48">
        <v>36.218443219999997</v>
      </c>
      <c r="AU48">
        <v>6.2306424429999998</v>
      </c>
      <c r="AV48">
        <v>17.104669779999998</v>
      </c>
      <c r="AW48">
        <v>1.399314435</v>
      </c>
      <c r="AX48">
        <v>2.5292300650000001</v>
      </c>
      <c r="AY48">
        <v>1.3002134279999999</v>
      </c>
      <c r="AZ48">
        <v>0.384708881</v>
      </c>
      <c r="BA48">
        <v>5.9747853900000001</v>
      </c>
      <c r="BB48">
        <v>3.6749444069999999</v>
      </c>
      <c r="BC48">
        <v>27.144443089999999</v>
      </c>
      <c r="BD48">
        <v>13.16914923</v>
      </c>
      <c r="BE48">
        <v>89.217067110000002</v>
      </c>
      <c r="BF48">
        <v>4.5255100949999996</v>
      </c>
      <c r="BG48">
        <v>4.1625500889999998</v>
      </c>
      <c r="BH48">
        <v>14.316402399999999</v>
      </c>
      <c r="BI48">
        <v>1.1992658169999999</v>
      </c>
      <c r="BJ48">
        <v>0.384708881</v>
      </c>
      <c r="BK48">
        <v>112.3604352</v>
      </c>
      <c r="BL48">
        <v>8.8525104070000005</v>
      </c>
      <c r="BM48">
        <v>1.337863604</v>
      </c>
      <c r="BN48">
        <v>2.280862012</v>
      </c>
      <c r="BO48">
        <v>2.8338169099999999</v>
      </c>
      <c r="BP48">
        <v>1.339607617</v>
      </c>
      <c r="BQ48">
        <v>9.5540142269999997</v>
      </c>
      <c r="BR48">
        <v>0.64118146799999998</v>
      </c>
      <c r="BS48">
        <v>4.0522668770000001</v>
      </c>
      <c r="BT48">
        <v>3.8757111480000002</v>
      </c>
    </row>
    <row r="49" spans="1:72" x14ac:dyDescent="0.2">
      <c r="A49">
        <v>48</v>
      </c>
      <c r="B49">
        <v>48</v>
      </c>
      <c r="C49">
        <v>0</v>
      </c>
      <c r="D49">
        <v>2.2833712949999998</v>
      </c>
      <c r="E49">
        <v>7.3399193489999996</v>
      </c>
      <c r="F49">
        <v>53.407012899999998</v>
      </c>
      <c r="G49">
        <v>0.82124834499999999</v>
      </c>
      <c r="H49">
        <v>2.257566239</v>
      </c>
      <c r="I49">
        <v>10.073194750000001</v>
      </c>
      <c r="J49">
        <v>3.0653069949999998</v>
      </c>
      <c r="K49">
        <v>4.4672835600000003</v>
      </c>
      <c r="L49">
        <v>18.76341515</v>
      </c>
      <c r="M49">
        <v>5.5622813539999996</v>
      </c>
      <c r="N49">
        <v>82.422786410000001</v>
      </c>
      <c r="O49">
        <v>10.266356549999999</v>
      </c>
      <c r="P49">
        <v>4.9722319160000001</v>
      </c>
      <c r="Q49">
        <v>30.601296309999999</v>
      </c>
      <c r="R49">
        <v>43.472655230000001</v>
      </c>
      <c r="S49">
        <v>181.75612609999999</v>
      </c>
      <c r="T49">
        <v>3.4205598629999998</v>
      </c>
      <c r="U49">
        <v>5.7971433360000004</v>
      </c>
      <c r="V49">
        <v>3.8777574189999999</v>
      </c>
      <c r="W49">
        <v>2.9782108439999999</v>
      </c>
      <c r="X49">
        <v>1.3146841789999999</v>
      </c>
      <c r="Y49">
        <v>0.73245148100000002</v>
      </c>
      <c r="Z49">
        <v>2.1143465460000002</v>
      </c>
      <c r="AA49">
        <v>27.799992369999998</v>
      </c>
      <c r="AB49">
        <v>40.982647249999999</v>
      </c>
      <c r="AC49">
        <v>8.0520930929999999</v>
      </c>
      <c r="AD49">
        <v>1.4343228260000001</v>
      </c>
      <c r="AE49">
        <v>1.2580373389999999</v>
      </c>
      <c r="AF49">
        <v>5.0208330720000003</v>
      </c>
      <c r="AG49">
        <v>54.14492628</v>
      </c>
      <c r="AH49">
        <v>274.22469960000001</v>
      </c>
      <c r="AI49">
        <v>25.359664850000001</v>
      </c>
      <c r="AJ49">
        <v>23.48587113</v>
      </c>
      <c r="AK49">
        <v>0.20441267099999999</v>
      </c>
      <c r="AL49">
        <v>2.8742383839999999</v>
      </c>
      <c r="AM49">
        <v>76.462080240000006</v>
      </c>
      <c r="AN49">
        <v>202.34692509999999</v>
      </c>
      <c r="AO49">
        <v>21.439585829999999</v>
      </c>
      <c r="AP49">
        <v>16.135714799999999</v>
      </c>
      <c r="AQ49">
        <v>61.715259590000002</v>
      </c>
      <c r="AR49">
        <v>0.629460201</v>
      </c>
      <c r="AS49">
        <v>0.62246111100000001</v>
      </c>
      <c r="AT49">
        <v>56.160860390000003</v>
      </c>
      <c r="AU49">
        <v>1.0976469820000001</v>
      </c>
      <c r="AV49">
        <v>61.996171660000002</v>
      </c>
      <c r="AW49">
        <v>2.1801510730000002</v>
      </c>
      <c r="AX49">
        <v>1.9194186230000001</v>
      </c>
      <c r="AY49">
        <v>1.2864588770000001</v>
      </c>
      <c r="AZ49">
        <v>0.37644637399999997</v>
      </c>
      <c r="BA49">
        <v>20.87445838</v>
      </c>
      <c r="BB49">
        <v>18.31717411</v>
      </c>
      <c r="BC49">
        <v>51.302543569999997</v>
      </c>
      <c r="BD49">
        <v>49.004814330000002</v>
      </c>
      <c r="BE49">
        <v>146.84038150000001</v>
      </c>
      <c r="BF49">
        <v>3.2522219410000002</v>
      </c>
      <c r="BG49">
        <v>7.4410136790000001</v>
      </c>
      <c r="BH49">
        <v>14.6608365</v>
      </c>
      <c r="BI49">
        <v>0.81663679499999997</v>
      </c>
      <c r="BJ49">
        <v>0.80064354800000004</v>
      </c>
      <c r="BK49">
        <v>89.193261120000003</v>
      </c>
      <c r="BL49">
        <v>4.1339764360000002</v>
      </c>
      <c r="BM49">
        <v>0.83387287200000004</v>
      </c>
      <c r="BN49">
        <v>3.0898692209999998</v>
      </c>
      <c r="BO49">
        <v>2.1241256480000001</v>
      </c>
      <c r="BP49">
        <v>4.6732334140000003</v>
      </c>
      <c r="BQ49">
        <v>22.653339209999999</v>
      </c>
      <c r="BR49">
        <v>0.12264760199999999</v>
      </c>
      <c r="BS49">
        <v>7.7508378750000002</v>
      </c>
      <c r="BT49">
        <v>7.4945534460000003</v>
      </c>
    </row>
    <row r="50" spans="1:72" x14ac:dyDescent="0.2">
      <c r="A50">
        <v>49</v>
      </c>
      <c r="B50">
        <v>49</v>
      </c>
      <c r="C50">
        <v>0</v>
      </c>
      <c r="D50">
        <v>2.717586346</v>
      </c>
      <c r="E50">
        <v>0.28182310100000002</v>
      </c>
      <c r="F50">
        <v>55.645272400000003</v>
      </c>
      <c r="G50">
        <v>0.91324212299999996</v>
      </c>
      <c r="H50">
        <v>6.1525815770000003</v>
      </c>
      <c r="I50">
        <v>14.07559842</v>
      </c>
      <c r="J50">
        <v>3.8420379730000001</v>
      </c>
      <c r="K50">
        <v>5.6740684970000004</v>
      </c>
      <c r="L50">
        <v>40.277120510000003</v>
      </c>
      <c r="M50">
        <v>8.0992351930000002</v>
      </c>
      <c r="N50">
        <v>72.063158979999997</v>
      </c>
      <c r="O50">
        <v>30.84055579</v>
      </c>
      <c r="P50">
        <v>10.887435139999999</v>
      </c>
      <c r="Q50">
        <v>103.9627383</v>
      </c>
      <c r="R50">
        <v>95.066913249999999</v>
      </c>
      <c r="S50">
        <v>251.583798</v>
      </c>
      <c r="T50">
        <v>2.7510443840000001</v>
      </c>
      <c r="U50">
        <v>6.9842979129999998</v>
      </c>
      <c r="V50">
        <v>4.3159066079999997</v>
      </c>
      <c r="W50">
        <v>4.0930634460000004</v>
      </c>
      <c r="X50">
        <v>2.1442454290000001</v>
      </c>
      <c r="Y50">
        <v>4.7349888330000001</v>
      </c>
      <c r="Z50">
        <v>2.1718415470000001</v>
      </c>
      <c r="AA50">
        <v>46.137147159999998</v>
      </c>
      <c r="AB50">
        <v>72.849603250000001</v>
      </c>
      <c r="AC50">
        <v>2.5470946419999998</v>
      </c>
      <c r="AD50">
        <v>0.60337198700000005</v>
      </c>
      <c r="AE50">
        <v>1.5018240329999999</v>
      </c>
      <c r="AF50">
        <v>1.6167176750000001</v>
      </c>
      <c r="AG50">
        <v>78.958896800000005</v>
      </c>
      <c r="AH50">
        <v>378.03119500000003</v>
      </c>
      <c r="AI50">
        <v>29.750644399999999</v>
      </c>
      <c r="AJ50">
        <v>13.808565400000001</v>
      </c>
      <c r="AK50">
        <v>0.54340003100000001</v>
      </c>
      <c r="AL50">
        <v>2.2541789840000002</v>
      </c>
      <c r="AM50">
        <v>17.903748149999998</v>
      </c>
      <c r="AN50">
        <v>280.67493130000003</v>
      </c>
      <c r="AO50">
        <v>5.123408704</v>
      </c>
      <c r="AP50">
        <v>41.650568479999997</v>
      </c>
      <c r="AQ50">
        <v>6.2571492209999997</v>
      </c>
      <c r="AR50">
        <v>1.5237385969999999</v>
      </c>
      <c r="AS50">
        <v>1.0007651049999999</v>
      </c>
      <c r="AT50">
        <v>52.131456880000002</v>
      </c>
      <c r="AU50">
        <v>0.85750878600000002</v>
      </c>
      <c r="AV50">
        <v>144.28909899999999</v>
      </c>
      <c r="AW50">
        <v>2.8693199030000001</v>
      </c>
      <c r="AX50">
        <v>3.559313038</v>
      </c>
      <c r="AY50">
        <v>1.7239457279999999</v>
      </c>
      <c r="AZ50">
        <v>0.16909386100000001</v>
      </c>
      <c r="BA50">
        <v>3.3873784009999999</v>
      </c>
      <c r="BB50">
        <v>5.108889177</v>
      </c>
      <c r="BC50">
        <v>110.916915</v>
      </c>
      <c r="BD50">
        <v>33.333360030000001</v>
      </c>
      <c r="BE50">
        <v>111.7648193</v>
      </c>
      <c r="BF50">
        <v>5.4913569449999997</v>
      </c>
      <c r="BG50">
        <v>13.58337747</v>
      </c>
      <c r="BH50">
        <v>20.628413890000001</v>
      </c>
      <c r="BI50">
        <v>1.9669899710000001</v>
      </c>
      <c r="BJ50">
        <v>0.16909386100000001</v>
      </c>
      <c r="BK50">
        <v>126.9621638</v>
      </c>
      <c r="BL50">
        <v>6.0567166309999996</v>
      </c>
      <c r="BM50">
        <v>1.76385188</v>
      </c>
      <c r="BN50">
        <v>7.0043637179999996</v>
      </c>
      <c r="BO50">
        <v>1.8234631020000001</v>
      </c>
      <c r="BP50">
        <v>1.990031828</v>
      </c>
      <c r="BQ50">
        <v>5.3058497060000001</v>
      </c>
      <c r="BR50">
        <v>0.28182310100000002</v>
      </c>
      <c r="BS50">
        <v>3.2924603800000001</v>
      </c>
      <c r="BT50">
        <v>3.1330612339999999</v>
      </c>
    </row>
    <row r="51" spans="1:72" x14ac:dyDescent="0.2">
      <c r="A51">
        <v>50</v>
      </c>
      <c r="B51">
        <v>50</v>
      </c>
      <c r="C51">
        <v>0</v>
      </c>
      <c r="D51">
        <v>2.5183299670000001</v>
      </c>
      <c r="E51">
        <v>14.775240610000001</v>
      </c>
      <c r="F51">
        <v>13.458978030000001</v>
      </c>
      <c r="G51">
        <v>7.5613877299999999</v>
      </c>
      <c r="H51">
        <v>1.2731677770000001</v>
      </c>
      <c r="I51">
        <v>6.3203298070000002</v>
      </c>
      <c r="J51">
        <v>0.452676511</v>
      </c>
      <c r="K51">
        <v>0.75446085200000002</v>
      </c>
      <c r="L51">
        <v>3.697823885</v>
      </c>
      <c r="M51">
        <v>7.9228046570000004</v>
      </c>
      <c r="N51">
        <v>24.72603604</v>
      </c>
      <c r="O51">
        <v>8.7859078719999992</v>
      </c>
      <c r="P51">
        <v>0.97874697399999999</v>
      </c>
      <c r="Q51">
        <v>8.0926488840000008</v>
      </c>
      <c r="R51">
        <v>48.407898260000003</v>
      </c>
      <c r="S51">
        <v>35.36200264</v>
      </c>
      <c r="T51">
        <v>0.452676511</v>
      </c>
      <c r="U51">
        <v>2.498653628</v>
      </c>
      <c r="V51">
        <v>1.7065300910000001</v>
      </c>
      <c r="W51">
        <v>0.75446085200000002</v>
      </c>
      <c r="X51">
        <v>0.75446085200000002</v>
      </c>
      <c r="Y51">
        <v>3.4833155759999999</v>
      </c>
      <c r="Z51">
        <v>0.75446085200000002</v>
      </c>
      <c r="AA51">
        <v>5.2452532710000002</v>
      </c>
      <c r="AB51">
        <v>36.084232919999998</v>
      </c>
      <c r="AC51">
        <v>1.204964516</v>
      </c>
      <c r="AD51">
        <v>2.2332041220000001</v>
      </c>
      <c r="AE51">
        <v>0.452676511</v>
      </c>
      <c r="AF51">
        <v>0.71148676200000005</v>
      </c>
      <c r="AG51">
        <v>8.0897517539999999</v>
      </c>
      <c r="AH51">
        <v>126.8305428</v>
      </c>
      <c r="AI51">
        <v>6.2064967539999998</v>
      </c>
      <c r="AJ51">
        <v>0.452676511</v>
      </c>
      <c r="AK51">
        <v>1.077370097</v>
      </c>
      <c r="AL51">
        <v>0.75446085200000002</v>
      </c>
      <c r="AM51">
        <v>15.790805280000001</v>
      </c>
      <c r="AN51">
        <v>35.676703349999997</v>
      </c>
      <c r="AO51">
        <v>4.6479617040000001</v>
      </c>
      <c r="AP51">
        <v>0.452676511</v>
      </c>
      <c r="AQ51">
        <v>139.07767559999999</v>
      </c>
      <c r="AR51">
        <v>1.521596647</v>
      </c>
      <c r="AS51">
        <v>0.83051050599999998</v>
      </c>
      <c r="AT51">
        <v>8.0890274719999997</v>
      </c>
      <c r="AU51">
        <v>69.765176060000002</v>
      </c>
      <c r="AV51">
        <v>23.807887359999999</v>
      </c>
      <c r="AW51">
        <v>3.097514474</v>
      </c>
      <c r="AX51">
        <v>11.83103258</v>
      </c>
      <c r="AY51">
        <v>0.77655146600000002</v>
      </c>
      <c r="AZ51">
        <v>0.89738591599999995</v>
      </c>
      <c r="BA51">
        <v>6.4750848169999999</v>
      </c>
      <c r="BB51">
        <v>25.24751938</v>
      </c>
      <c r="BC51">
        <v>9.4862889700000004</v>
      </c>
      <c r="BD51">
        <v>6.761659227</v>
      </c>
      <c r="BE51">
        <v>55.347972390000002</v>
      </c>
      <c r="BF51">
        <v>4.1010077650000003</v>
      </c>
      <c r="BG51">
        <v>0.452676511</v>
      </c>
      <c r="BH51">
        <v>1.434441329</v>
      </c>
      <c r="BI51">
        <v>0.75446085200000002</v>
      </c>
      <c r="BJ51">
        <v>0.75446085200000002</v>
      </c>
      <c r="BK51">
        <v>273.7937225</v>
      </c>
      <c r="BL51">
        <v>15.614201080000001</v>
      </c>
      <c r="BM51">
        <v>0.75446085200000002</v>
      </c>
      <c r="BN51">
        <v>0.811317022</v>
      </c>
      <c r="BO51">
        <v>0.452676511</v>
      </c>
      <c r="BP51">
        <v>0.75446085200000002</v>
      </c>
      <c r="BQ51">
        <v>2.224150592</v>
      </c>
      <c r="BR51">
        <v>1.9906902259999999</v>
      </c>
      <c r="BS51">
        <v>2.8781776149999998</v>
      </c>
      <c r="BT51">
        <v>3.2819650629999999</v>
      </c>
    </row>
    <row r="52" spans="1:72" x14ac:dyDescent="0.2">
      <c r="A52">
        <v>51</v>
      </c>
      <c r="B52">
        <v>51</v>
      </c>
      <c r="C52">
        <v>1</v>
      </c>
      <c r="D52">
        <v>3.6539534910000002</v>
      </c>
      <c r="E52">
        <v>19.47161994</v>
      </c>
      <c r="F52">
        <v>34.92218725</v>
      </c>
      <c r="G52">
        <v>8.6231713580000005</v>
      </c>
      <c r="H52">
        <v>5.6703855880000003</v>
      </c>
      <c r="I52">
        <v>4.8843941329999998</v>
      </c>
      <c r="J52">
        <v>2.7248121869999999</v>
      </c>
      <c r="K52">
        <v>1.128056357</v>
      </c>
      <c r="L52">
        <v>13.15651126</v>
      </c>
      <c r="M52">
        <v>4.452697251</v>
      </c>
      <c r="N52">
        <v>30.892772449999999</v>
      </c>
      <c r="O52">
        <v>8.9271884000000004</v>
      </c>
      <c r="P52">
        <v>1.604438571</v>
      </c>
      <c r="Q52">
        <v>209.6465876</v>
      </c>
      <c r="R52">
        <v>72.386525590000005</v>
      </c>
      <c r="S52">
        <v>251.89366749999999</v>
      </c>
      <c r="T52">
        <v>0.73817031099999997</v>
      </c>
      <c r="U52">
        <v>1.2917457800000001</v>
      </c>
      <c r="V52">
        <v>0.98130032300000003</v>
      </c>
      <c r="W52">
        <v>0.97476737899999999</v>
      </c>
      <c r="X52">
        <v>0.98851269200000003</v>
      </c>
      <c r="Y52">
        <v>25.264877120000001</v>
      </c>
      <c r="Z52">
        <v>0.90039635500000004</v>
      </c>
      <c r="AA52">
        <v>4.8708056109999998</v>
      </c>
      <c r="AB52">
        <v>19.2926173</v>
      </c>
      <c r="AC52">
        <v>1.505137835</v>
      </c>
      <c r="AD52">
        <v>0.87807982100000004</v>
      </c>
      <c r="AE52">
        <v>1.9545520590000001</v>
      </c>
      <c r="AF52">
        <v>1.0573960440000001</v>
      </c>
      <c r="AG52">
        <v>14.317075539999999</v>
      </c>
      <c r="AH52">
        <v>438.12195359999998</v>
      </c>
      <c r="AI52">
        <v>9.7335626370000004</v>
      </c>
      <c r="AJ52">
        <v>2.0062407050000002</v>
      </c>
      <c r="AK52">
        <v>1.9742554160000001</v>
      </c>
      <c r="AL52">
        <v>0.97790319199999998</v>
      </c>
      <c r="AM52">
        <v>77.8762361</v>
      </c>
      <c r="AN52">
        <v>280.08415339999999</v>
      </c>
      <c r="AO52">
        <v>21.320077000000001</v>
      </c>
      <c r="AP52">
        <v>6.7742439240000003</v>
      </c>
      <c r="AQ52">
        <v>21.613118700000001</v>
      </c>
      <c r="AR52">
        <v>1.63318352</v>
      </c>
      <c r="AS52">
        <v>0.51014446400000002</v>
      </c>
      <c r="AT52">
        <v>59.403529300000002</v>
      </c>
      <c r="AU52">
        <v>29.35068429</v>
      </c>
      <c r="AV52">
        <v>125.1170455</v>
      </c>
      <c r="AW52">
        <v>2.4708113580000002</v>
      </c>
      <c r="AX52">
        <v>3.7374183730000001</v>
      </c>
      <c r="AY52">
        <v>0.56904547900000002</v>
      </c>
      <c r="AZ52">
        <v>0.19598829400000001</v>
      </c>
      <c r="BA52">
        <v>4.8284721399999997</v>
      </c>
      <c r="BB52">
        <v>3.4995669789999999</v>
      </c>
      <c r="BC52">
        <v>41.72940947</v>
      </c>
      <c r="BD52">
        <v>11.75616183</v>
      </c>
      <c r="BE52">
        <v>66.950071629999997</v>
      </c>
      <c r="BF52">
        <v>5.1182734969999997</v>
      </c>
      <c r="BG52">
        <v>1.759556772</v>
      </c>
      <c r="BH52">
        <v>5.810713206</v>
      </c>
      <c r="BI52">
        <v>0.30647342799999999</v>
      </c>
      <c r="BJ52">
        <v>0.29487092100000001</v>
      </c>
      <c r="BK52">
        <v>105.1168843</v>
      </c>
      <c r="BL52">
        <v>8.8952031100000006</v>
      </c>
      <c r="BM52">
        <v>0.41716761699999999</v>
      </c>
      <c r="BN52">
        <v>1.054417022</v>
      </c>
      <c r="BO52">
        <v>2.2372455750000002</v>
      </c>
      <c r="BP52">
        <v>0.54939438600000001</v>
      </c>
      <c r="BQ52">
        <v>5.8351202820000001</v>
      </c>
      <c r="BR52">
        <v>0.32664715700000002</v>
      </c>
      <c r="BS52">
        <v>1.3542007170000001</v>
      </c>
      <c r="BT52">
        <v>1.408450277</v>
      </c>
    </row>
    <row r="53" spans="1:72" x14ac:dyDescent="0.2">
      <c r="A53">
        <v>52</v>
      </c>
      <c r="B53">
        <v>52</v>
      </c>
      <c r="C53">
        <v>1</v>
      </c>
      <c r="D53">
        <v>1.6353706109999999</v>
      </c>
      <c r="E53">
        <v>15.76271996</v>
      </c>
      <c r="F53">
        <v>87.316172469999998</v>
      </c>
      <c r="G53">
        <v>2.4854211419999999</v>
      </c>
      <c r="H53">
        <v>3.490667915</v>
      </c>
      <c r="I53">
        <v>5.9568410150000002</v>
      </c>
      <c r="J53">
        <v>2.164549166</v>
      </c>
      <c r="K53">
        <v>2.4509172449999999</v>
      </c>
      <c r="L53">
        <v>18.099360870000002</v>
      </c>
      <c r="M53">
        <v>9.6007803700000007</v>
      </c>
      <c r="N53">
        <v>43.104633759999999</v>
      </c>
      <c r="O53">
        <v>14.73551616</v>
      </c>
      <c r="P53">
        <v>4.6640142490000001</v>
      </c>
      <c r="Q53">
        <v>201.77778620000001</v>
      </c>
      <c r="R53">
        <v>84.477656710000005</v>
      </c>
      <c r="S53">
        <v>331.19049410000002</v>
      </c>
      <c r="T53">
        <v>2.676547062</v>
      </c>
      <c r="U53">
        <v>4.9969340720000002</v>
      </c>
      <c r="V53">
        <v>2.5182141009999999</v>
      </c>
      <c r="W53">
        <v>2.052268926</v>
      </c>
      <c r="X53">
        <v>0.734348416</v>
      </c>
      <c r="Y53">
        <v>7.0528387390000002</v>
      </c>
      <c r="Z53">
        <v>0.94871456399999998</v>
      </c>
      <c r="AA53">
        <v>19.14545626</v>
      </c>
      <c r="AB53">
        <v>28.76134991</v>
      </c>
      <c r="AC53">
        <v>1.1605855949999999</v>
      </c>
      <c r="AD53">
        <v>1.0077418899999999</v>
      </c>
      <c r="AE53">
        <v>1.564366726</v>
      </c>
      <c r="AF53">
        <v>1.808175248</v>
      </c>
      <c r="AG53">
        <v>37.415910830000001</v>
      </c>
      <c r="AH53">
        <v>596.27273520000006</v>
      </c>
      <c r="AI53">
        <v>13.072699269999999</v>
      </c>
      <c r="AJ53">
        <v>4.6901773269999998</v>
      </c>
      <c r="AK53">
        <v>1.9542464939999999</v>
      </c>
      <c r="AL53">
        <v>3.4195927410000002</v>
      </c>
      <c r="AM53">
        <v>71.656322599999996</v>
      </c>
      <c r="AN53">
        <v>88.318924129999999</v>
      </c>
      <c r="AO53">
        <v>19.49954893</v>
      </c>
      <c r="AP53">
        <v>11.831414479999999</v>
      </c>
      <c r="AQ53">
        <v>12.40579028</v>
      </c>
      <c r="AR53">
        <v>7.7055612030000002</v>
      </c>
      <c r="AS53">
        <v>2.02517909</v>
      </c>
      <c r="AT53">
        <v>68.883749199999997</v>
      </c>
      <c r="AU53">
        <v>34.926283640000001</v>
      </c>
      <c r="AV53">
        <v>8.0873853090000001</v>
      </c>
      <c r="AW53">
        <v>7.4019411750000002</v>
      </c>
      <c r="AX53">
        <v>1.969502348</v>
      </c>
      <c r="AY53">
        <v>0.58856232600000002</v>
      </c>
      <c r="AZ53">
        <v>0.26733390499999998</v>
      </c>
      <c r="BA53">
        <v>14.57611386</v>
      </c>
      <c r="BB53">
        <v>7.3646570059999998</v>
      </c>
      <c r="BC53">
        <v>43.133790980000001</v>
      </c>
      <c r="BD53">
        <v>12.535465050000001</v>
      </c>
      <c r="BE53">
        <v>55.708037269999998</v>
      </c>
      <c r="BF53">
        <v>10.96760516</v>
      </c>
      <c r="BG53">
        <v>2.6076105589999998</v>
      </c>
      <c r="BH53">
        <v>35.630904520000001</v>
      </c>
      <c r="BI53">
        <v>1.9193148630000001</v>
      </c>
      <c r="BJ53">
        <v>1.0185778240000001</v>
      </c>
      <c r="BK53">
        <v>99.339354470000004</v>
      </c>
      <c r="BL53">
        <v>8.8027708400000009</v>
      </c>
      <c r="BM53">
        <v>0.39401453199999997</v>
      </c>
      <c r="BN53">
        <v>3.0252930519999999</v>
      </c>
      <c r="BO53">
        <v>2.550080302</v>
      </c>
      <c r="BP53">
        <v>0.92661496099999996</v>
      </c>
      <c r="BQ53">
        <v>6.3610498809999996</v>
      </c>
      <c r="BR53">
        <v>3.6576981389999998</v>
      </c>
      <c r="BS53">
        <v>2.3307952109999999</v>
      </c>
      <c r="BT53">
        <v>2.2676331200000002</v>
      </c>
    </row>
    <row r="54" spans="1:72" x14ac:dyDescent="0.2">
      <c r="A54">
        <v>53</v>
      </c>
      <c r="B54">
        <v>53</v>
      </c>
      <c r="C54">
        <v>1</v>
      </c>
      <c r="D54">
        <v>2.7314777000000001</v>
      </c>
      <c r="E54">
        <v>9.9582760130000008</v>
      </c>
      <c r="F54">
        <v>43.607652700000003</v>
      </c>
      <c r="G54">
        <v>0.98878642400000005</v>
      </c>
      <c r="H54">
        <v>9.5600138379999997</v>
      </c>
      <c r="I54">
        <v>4.6651310319999997</v>
      </c>
      <c r="J54">
        <v>1.665814554</v>
      </c>
      <c r="K54">
        <v>2.382264841</v>
      </c>
      <c r="L54">
        <v>17.582141889999999</v>
      </c>
      <c r="M54">
        <v>12.21008232</v>
      </c>
      <c r="N54">
        <v>62.480220250000002</v>
      </c>
      <c r="O54">
        <v>20.999045129999999</v>
      </c>
      <c r="P54">
        <v>6.9486296640000003</v>
      </c>
      <c r="Q54">
        <v>259.54737139999997</v>
      </c>
      <c r="R54">
        <v>87.985618579999993</v>
      </c>
      <c r="S54">
        <v>291.18105309999999</v>
      </c>
      <c r="T54">
        <v>0.64983316499999999</v>
      </c>
      <c r="U54">
        <v>10.25169352</v>
      </c>
      <c r="V54">
        <v>1.6657794180000001</v>
      </c>
      <c r="W54">
        <v>2.502534045</v>
      </c>
      <c r="X54">
        <v>1.2345249030000001</v>
      </c>
      <c r="Y54">
        <v>2.2295303309999999</v>
      </c>
      <c r="Z54">
        <v>1.0514683579999999</v>
      </c>
      <c r="AA54">
        <v>10.98381429</v>
      </c>
      <c r="AB54">
        <v>30.548588559999999</v>
      </c>
      <c r="AC54">
        <v>1.6969095709999999</v>
      </c>
      <c r="AD54">
        <v>1.3169179150000001</v>
      </c>
      <c r="AE54">
        <v>0.75042642500000001</v>
      </c>
      <c r="AF54">
        <v>2.3060908320000002</v>
      </c>
      <c r="AG54">
        <v>15.891591869999999</v>
      </c>
      <c r="AH54">
        <v>294.64285969999997</v>
      </c>
      <c r="AI54">
        <v>12.600333579999999</v>
      </c>
      <c r="AJ54">
        <v>10.98149534</v>
      </c>
      <c r="AK54">
        <v>0.88418770400000002</v>
      </c>
      <c r="AL54">
        <v>5.3219561840000003</v>
      </c>
      <c r="AM54">
        <v>166.99461500000001</v>
      </c>
      <c r="AN54">
        <v>217.68434250000001</v>
      </c>
      <c r="AO54">
        <v>46.553387370000003</v>
      </c>
      <c r="AP54">
        <v>15.149316900000001</v>
      </c>
      <c r="AQ54">
        <v>13.566527799999999</v>
      </c>
      <c r="AR54">
        <v>4.4154925010000001</v>
      </c>
      <c r="AS54">
        <v>4.8638229239999999</v>
      </c>
      <c r="AT54">
        <v>45.719584130000001</v>
      </c>
      <c r="AU54">
        <v>5.0716149399999999</v>
      </c>
      <c r="AV54">
        <v>6.5219076429999996</v>
      </c>
      <c r="AW54">
        <v>0.32261519999999999</v>
      </c>
      <c r="AX54">
        <v>2.537915607</v>
      </c>
      <c r="AY54">
        <v>0.80204064100000005</v>
      </c>
      <c r="AZ54">
        <v>0.21959758200000001</v>
      </c>
      <c r="BA54">
        <v>24.39651838</v>
      </c>
      <c r="BB54">
        <v>19.208850510000001</v>
      </c>
      <c r="BC54">
        <v>51.333798350000002</v>
      </c>
      <c r="BD54">
        <v>16.158236030000001</v>
      </c>
      <c r="BE54">
        <v>69.309634779999996</v>
      </c>
      <c r="BF54">
        <v>0.80123252199999995</v>
      </c>
      <c r="BG54">
        <v>3.6986557219999998</v>
      </c>
      <c r="BH54">
        <v>34.568172969999999</v>
      </c>
      <c r="BI54">
        <v>4.8638229239999999</v>
      </c>
      <c r="BJ54">
        <v>3.2707390900000002</v>
      </c>
      <c r="BK54">
        <v>38.852820450000003</v>
      </c>
      <c r="BL54">
        <v>8.0416283170000007</v>
      </c>
      <c r="BM54">
        <v>0.41835974500000001</v>
      </c>
      <c r="BN54">
        <v>1.13210459</v>
      </c>
      <c r="BO54">
        <v>2.4389385849999998</v>
      </c>
      <c r="BP54">
        <v>0.90734207300000003</v>
      </c>
      <c r="BQ54">
        <v>21.16024732</v>
      </c>
      <c r="BR54">
        <v>0.131758549</v>
      </c>
      <c r="BS54">
        <v>3.1755215780000001</v>
      </c>
      <c r="BT54">
        <v>3.1423184239999999</v>
      </c>
    </row>
    <row r="55" spans="1:72" x14ac:dyDescent="0.2">
      <c r="A55">
        <v>54</v>
      </c>
      <c r="B55">
        <v>54</v>
      </c>
      <c r="C55">
        <v>1</v>
      </c>
      <c r="D55">
        <v>0.30895626500000001</v>
      </c>
      <c r="E55">
        <v>13.34304026</v>
      </c>
      <c r="F55">
        <v>91.500903589999993</v>
      </c>
      <c r="G55">
        <v>1.965290121</v>
      </c>
      <c r="H55">
        <v>3.5830888769999998</v>
      </c>
      <c r="I55">
        <v>8.6554698860000006</v>
      </c>
      <c r="J55">
        <v>1.3266746840000001</v>
      </c>
      <c r="K55">
        <v>4.3143439109999999</v>
      </c>
      <c r="L55">
        <v>18.843225050000001</v>
      </c>
      <c r="M55">
        <v>15.19488656</v>
      </c>
      <c r="N55">
        <v>35.652127780000001</v>
      </c>
      <c r="O55">
        <v>22.902852289999998</v>
      </c>
      <c r="P55">
        <v>10.095453300000001</v>
      </c>
      <c r="Q55">
        <v>175.08742029999999</v>
      </c>
      <c r="R55">
        <v>69.711347579999995</v>
      </c>
      <c r="S55">
        <v>255.85033749999999</v>
      </c>
      <c r="T55">
        <v>1.2298809959999999</v>
      </c>
      <c r="U55">
        <v>13.20281437</v>
      </c>
      <c r="V55">
        <v>2.6936406700000002</v>
      </c>
      <c r="W55">
        <v>3.8238234919999998</v>
      </c>
      <c r="X55">
        <v>1.1996540769999999</v>
      </c>
      <c r="Y55">
        <v>5.7100170270000001</v>
      </c>
      <c r="Z55">
        <v>1.323533786</v>
      </c>
      <c r="AA55">
        <v>30.131408950000001</v>
      </c>
      <c r="AB55">
        <v>34.502728070000003</v>
      </c>
      <c r="AC55">
        <v>2.3676627649999999</v>
      </c>
      <c r="AD55">
        <v>1.170068847</v>
      </c>
      <c r="AE55">
        <v>0.99438121099999999</v>
      </c>
      <c r="AF55">
        <v>3.0091151420000002</v>
      </c>
      <c r="AG55">
        <v>48.016018500000001</v>
      </c>
      <c r="AH55">
        <v>283.12741340000002</v>
      </c>
      <c r="AI55">
        <v>17.61506649</v>
      </c>
      <c r="AJ55">
        <v>0.89846562299999999</v>
      </c>
      <c r="AK55">
        <v>1.086480439</v>
      </c>
      <c r="AL55">
        <v>12.89774201</v>
      </c>
      <c r="AM55">
        <v>63.96607144</v>
      </c>
      <c r="AN55">
        <v>59.794857899999997</v>
      </c>
      <c r="AO55">
        <v>17.529823199999999</v>
      </c>
      <c r="AP55">
        <v>24.660944480000001</v>
      </c>
      <c r="AQ55">
        <v>0.44698690099999999</v>
      </c>
      <c r="AR55">
        <v>1.623236224</v>
      </c>
      <c r="AS55">
        <v>4.9162817680000002</v>
      </c>
      <c r="AT55">
        <v>49.182473620000003</v>
      </c>
      <c r="AU55">
        <v>7.3858717309999999</v>
      </c>
      <c r="AV55">
        <v>13.818497880000001</v>
      </c>
      <c r="AW55">
        <v>1.5629850240000001</v>
      </c>
      <c r="AX55">
        <v>3.7508060620000001</v>
      </c>
      <c r="AY55">
        <v>0.52250353900000002</v>
      </c>
      <c r="AZ55">
        <v>0.38514836600000002</v>
      </c>
      <c r="BA55">
        <v>28.262743650000001</v>
      </c>
      <c r="BB55">
        <v>27.46475298</v>
      </c>
      <c r="BC55">
        <v>43.491031800000002</v>
      </c>
      <c r="BD55">
        <v>17.551167790000001</v>
      </c>
      <c r="BE55">
        <v>87.587648950000002</v>
      </c>
      <c r="BF55">
        <v>2.8912132700000002</v>
      </c>
      <c r="BG55">
        <v>0.401866047</v>
      </c>
      <c r="BH55">
        <v>40.114938219999999</v>
      </c>
      <c r="BI55">
        <v>5.6186608070000004</v>
      </c>
      <c r="BJ55">
        <v>4.9997688570000003</v>
      </c>
      <c r="BK55">
        <v>89.63277866</v>
      </c>
      <c r="BL55">
        <v>5.7357858979999996</v>
      </c>
      <c r="BM55">
        <v>1.2040445790000001</v>
      </c>
      <c r="BN55">
        <v>3.0881779549999999</v>
      </c>
      <c r="BO55">
        <v>1.984642104</v>
      </c>
      <c r="BP55">
        <v>4.5087080679999998</v>
      </c>
      <c r="BQ55">
        <v>14.13728212</v>
      </c>
      <c r="BR55">
        <v>0.21108183799999999</v>
      </c>
      <c r="BS55">
        <v>3.5091258010000002</v>
      </c>
      <c r="BT55">
        <v>3.0392745149999998</v>
      </c>
    </row>
    <row r="56" spans="1:72" x14ac:dyDescent="0.2">
      <c r="A56">
        <v>55</v>
      </c>
      <c r="B56">
        <v>55</v>
      </c>
      <c r="C56">
        <v>1</v>
      </c>
      <c r="D56">
        <v>2.8474063329999999</v>
      </c>
      <c r="E56">
        <v>18.996705519999999</v>
      </c>
      <c r="F56">
        <v>56.148318949999997</v>
      </c>
      <c r="G56">
        <v>2.5614296329999999</v>
      </c>
      <c r="H56">
        <v>7.7349585359999997</v>
      </c>
      <c r="I56">
        <v>7.1776834259999998</v>
      </c>
      <c r="J56">
        <v>1.9621646180000001</v>
      </c>
      <c r="K56">
        <v>3.3061142320000001</v>
      </c>
      <c r="L56">
        <v>20.95518921</v>
      </c>
      <c r="M56">
        <v>15.64564755</v>
      </c>
      <c r="N56">
        <v>53.296550029999999</v>
      </c>
      <c r="O56">
        <v>18.38185335</v>
      </c>
      <c r="P56">
        <v>5.7498903329999997</v>
      </c>
      <c r="Q56">
        <v>153.14795280000001</v>
      </c>
      <c r="R56">
        <v>92.86440073</v>
      </c>
      <c r="S56">
        <v>351.44800459999999</v>
      </c>
      <c r="T56">
        <v>1.1262746749999999</v>
      </c>
      <c r="U56">
        <v>0.67170214500000003</v>
      </c>
      <c r="V56">
        <v>4.7344980909999999</v>
      </c>
      <c r="W56">
        <v>2.0330112219999998</v>
      </c>
      <c r="X56">
        <v>1.716087417</v>
      </c>
      <c r="Y56">
        <v>12.97101786</v>
      </c>
      <c r="Z56">
        <v>1.9589381210000001</v>
      </c>
      <c r="AA56">
        <v>18.26492691</v>
      </c>
      <c r="AB56">
        <v>28.778899129999999</v>
      </c>
      <c r="AC56">
        <v>2.3264406750000002</v>
      </c>
      <c r="AD56">
        <v>0.63384761000000001</v>
      </c>
      <c r="AE56">
        <v>1.5459919479999999</v>
      </c>
      <c r="AF56">
        <v>3.5647793160000001</v>
      </c>
      <c r="AG56">
        <v>20.219820550000001</v>
      </c>
      <c r="AH56">
        <v>362.50198330000001</v>
      </c>
      <c r="AI56">
        <v>19.287544690000001</v>
      </c>
      <c r="AJ56">
        <v>1.2579702850000001</v>
      </c>
      <c r="AK56">
        <v>1.426293453</v>
      </c>
      <c r="AL56">
        <v>4.9712593509999996</v>
      </c>
      <c r="AM56">
        <v>49.237616789999997</v>
      </c>
      <c r="AN56">
        <v>74.068965000000006</v>
      </c>
      <c r="AO56">
        <v>13.224547810000001</v>
      </c>
      <c r="AP56">
        <v>10.28416384</v>
      </c>
      <c r="AQ56">
        <v>20.63072176</v>
      </c>
      <c r="AR56">
        <v>2.2140131589999998</v>
      </c>
      <c r="AS56">
        <v>7.3604122209999998</v>
      </c>
      <c r="AT56">
        <v>64.746615379999994</v>
      </c>
      <c r="AU56">
        <v>12.945887539999999</v>
      </c>
      <c r="AV56">
        <v>62.417538970000003</v>
      </c>
      <c r="AW56">
        <v>4.6163901230000004</v>
      </c>
      <c r="AX56">
        <v>6.0412748240000003</v>
      </c>
      <c r="AY56">
        <v>0.99248865799999997</v>
      </c>
      <c r="AZ56">
        <v>0.284022624</v>
      </c>
      <c r="BA56">
        <v>11.799663109999999</v>
      </c>
      <c r="BB56">
        <v>17.28970683</v>
      </c>
      <c r="BC56">
        <v>70.643015939999998</v>
      </c>
      <c r="BD56">
        <v>20.228818390000001</v>
      </c>
      <c r="BE56">
        <v>107.786495</v>
      </c>
      <c r="BF56">
        <v>11.814295960000001</v>
      </c>
      <c r="BG56">
        <v>0.70410344599999997</v>
      </c>
      <c r="BH56">
        <v>33.388154610000001</v>
      </c>
      <c r="BI56">
        <v>8.7744813399999995</v>
      </c>
      <c r="BJ56">
        <v>0.931139771</v>
      </c>
      <c r="BK56">
        <v>218.7952607</v>
      </c>
      <c r="BL56">
        <v>6.9001137960000003</v>
      </c>
      <c r="BM56">
        <v>0.98962570999999999</v>
      </c>
      <c r="BN56">
        <v>1.2047558060000001</v>
      </c>
      <c r="BO56">
        <v>1.541583916</v>
      </c>
      <c r="BP56">
        <v>2.1455296239999999</v>
      </c>
      <c r="BQ56">
        <v>6.6156367349999998</v>
      </c>
      <c r="BR56">
        <v>0.17041357400000001</v>
      </c>
      <c r="BS56">
        <v>1.5823468430000001</v>
      </c>
      <c r="BT56">
        <v>1.6139756030000001</v>
      </c>
    </row>
    <row r="57" spans="1:72" x14ac:dyDescent="0.2">
      <c r="A57">
        <v>56</v>
      </c>
      <c r="B57">
        <v>56</v>
      </c>
      <c r="C57">
        <v>1</v>
      </c>
      <c r="D57">
        <v>2.6890040910000002</v>
      </c>
      <c r="E57">
        <v>11.76692686</v>
      </c>
      <c r="F57">
        <v>28.931287059999999</v>
      </c>
      <c r="G57">
        <v>3.4362937210000002</v>
      </c>
      <c r="H57">
        <v>3.5489685830000002</v>
      </c>
      <c r="I57">
        <v>2.9107895660000001</v>
      </c>
      <c r="J57">
        <v>1.2734620809999999</v>
      </c>
      <c r="K57">
        <v>0.95824869499999998</v>
      </c>
      <c r="L57">
        <v>12.714438250000001</v>
      </c>
      <c r="M57">
        <v>5.6766923570000003</v>
      </c>
      <c r="N57">
        <v>36.053372019999998</v>
      </c>
      <c r="O57">
        <v>8.3998241440000001</v>
      </c>
      <c r="P57">
        <v>2.1040215089999998</v>
      </c>
      <c r="Q57">
        <v>229.0606894</v>
      </c>
      <c r="R57">
        <v>66.911849219999993</v>
      </c>
      <c r="S57">
        <v>275.6235653</v>
      </c>
      <c r="T57">
        <v>0.55771606699999998</v>
      </c>
      <c r="U57">
        <v>1.857241728</v>
      </c>
      <c r="V57">
        <v>1.7400224470000001</v>
      </c>
      <c r="W57">
        <v>1.120243871</v>
      </c>
      <c r="X57">
        <v>0.42312106500000002</v>
      </c>
      <c r="Y57">
        <v>6.3789833270000003</v>
      </c>
      <c r="Z57">
        <v>0.81630242600000003</v>
      </c>
      <c r="AA57">
        <v>4.846578461</v>
      </c>
      <c r="AB57">
        <v>18.478410180000001</v>
      </c>
      <c r="AC57">
        <v>0.86143474600000003</v>
      </c>
      <c r="AD57">
        <v>1.1222933150000001</v>
      </c>
      <c r="AE57">
        <v>0.59545256700000004</v>
      </c>
      <c r="AF57">
        <v>1.662589109</v>
      </c>
      <c r="AG57">
        <v>11.706111829999999</v>
      </c>
      <c r="AH57">
        <v>373.31360699999999</v>
      </c>
      <c r="AI57">
        <v>5.3289106329999996</v>
      </c>
      <c r="AJ57">
        <v>1.8829934370000001</v>
      </c>
      <c r="AK57">
        <v>1.261209971</v>
      </c>
      <c r="AL57">
        <v>1.1541488019999999</v>
      </c>
      <c r="AM57">
        <v>22.77337636</v>
      </c>
      <c r="AN57">
        <v>155.73862510000001</v>
      </c>
      <c r="AO57">
        <v>6.2198841040000001</v>
      </c>
      <c r="AP57">
        <v>15.000548390000001</v>
      </c>
      <c r="AQ57">
        <v>59.385132740000003</v>
      </c>
      <c r="AR57">
        <v>4.1132339599999996</v>
      </c>
      <c r="AS57">
        <v>2.4403085259999999</v>
      </c>
      <c r="AT57">
        <v>37.62948351</v>
      </c>
      <c r="AU57">
        <v>21.82840449</v>
      </c>
      <c r="AV57">
        <v>56.395662350000002</v>
      </c>
      <c r="AW57">
        <v>0.40534436600000001</v>
      </c>
      <c r="AX57">
        <v>4.9719064120000001</v>
      </c>
      <c r="AY57">
        <v>0.797723772</v>
      </c>
      <c r="AZ57">
        <v>0.16707423299999999</v>
      </c>
      <c r="BA57">
        <v>10.60422385</v>
      </c>
      <c r="BB57">
        <v>11.24841754</v>
      </c>
      <c r="BC57">
        <v>40.79057255</v>
      </c>
      <c r="BD57">
        <v>6.2760210460000003</v>
      </c>
      <c r="BE57">
        <v>29.28744477</v>
      </c>
      <c r="BF57">
        <v>0.92305172300000005</v>
      </c>
      <c r="BG57">
        <v>0.66228226000000001</v>
      </c>
      <c r="BH57">
        <v>3.4579019880000001</v>
      </c>
      <c r="BI57">
        <v>1.425789229</v>
      </c>
      <c r="BJ57">
        <v>0.70001875999999996</v>
      </c>
      <c r="BK57">
        <v>60.214088250000003</v>
      </c>
      <c r="BL57">
        <v>10.822979719999999</v>
      </c>
      <c r="BM57">
        <v>0.65314886900000002</v>
      </c>
      <c r="BN57">
        <v>0.86000904600000005</v>
      </c>
      <c r="BO57">
        <v>1.71302325</v>
      </c>
      <c r="BP57">
        <v>0.90398298399999999</v>
      </c>
      <c r="BQ57">
        <v>2.8724738749999998</v>
      </c>
      <c r="BR57">
        <v>2.924912908</v>
      </c>
      <c r="BS57">
        <v>3.3395688780000001</v>
      </c>
      <c r="BT57">
        <v>3.1412629010000002</v>
      </c>
    </row>
    <row r="58" spans="1:72" x14ac:dyDescent="0.2">
      <c r="A58">
        <v>57</v>
      </c>
      <c r="B58">
        <v>57</v>
      </c>
      <c r="C58">
        <v>1</v>
      </c>
      <c r="D58">
        <v>1.071173277</v>
      </c>
      <c r="E58">
        <v>10.84965721</v>
      </c>
      <c r="F58">
        <v>35.047626950000002</v>
      </c>
      <c r="G58">
        <v>1.4044866789999999</v>
      </c>
      <c r="H58">
        <v>5.1056422960000001</v>
      </c>
      <c r="I58">
        <v>2.153820337</v>
      </c>
      <c r="J58">
        <v>1.5898838930000001</v>
      </c>
      <c r="K58">
        <v>0.86163331099999996</v>
      </c>
      <c r="L58">
        <v>12.92191807</v>
      </c>
      <c r="M58">
        <v>5.191026366</v>
      </c>
      <c r="N58">
        <v>31.786156259999998</v>
      </c>
      <c r="O58">
        <v>9.4204062779999997</v>
      </c>
      <c r="P58">
        <v>2.336349105</v>
      </c>
      <c r="Q58">
        <v>162.17724050000001</v>
      </c>
      <c r="R58">
        <v>55.853659530000002</v>
      </c>
      <c r="S58">
        <v>199.53903389999999</v>
      </c>
      <c r="T58">
        <v>0.76745267399999995</v>
      </c>
      <c r="U58">
        <v>6.3827221740000004</v>
      </c>
      <c r="V58">
        <v>1.3334926460000001</v>
      </c>
      <c r="W58">
        <v>2.0487874129999999</v>
      </c>
      <c r="X58">
        <v>0.52454312199999997</v>
      </c>
      <c r="Y58">
        <v>21.210148790000002</v>
      </c>
      <c r="Z58">
        <v>0.81741143800000005</v>
      </c>
      <c r="AA58">
        <v>9.3365998529999992</v>
      </c>
      <c r="AB58">
        <v>18.562668930000001</v>
      </c>
      <c r="AC58">
        <v>1.103682329</v>
      </c>
      <c r="AD58">
        <v>1.2094801719999999</v>
      </c>
      <c r="AE58">
        <v>1.131267217</v>
      </c>
      <c r="AF58">
        <v>1.4716561180000001</v>
      </c>
      <c r="AG58">
        <v>13.982669319999999</v>
      </c>
      <c r="AH58">
        <v>398.5625124</v>
      </c>
      <c r="AI58">
        <v>10.978785070000001</v>
      </c>
      <c r="AJ58">
        <v>1.891835621</v>
      </c>
      <c r="AK58">
        <v>0.69392484700000001</v>
      </c>
      <c r="AL58">
        <v>0.98741466</v>
      </c>
      <c r="AM58">
        <v>31.729886919999998</v>
      </c>
      <c r="AN58">
        <v>133.37039540000001</v>
      </c>
      <c r="AO58">
        <v>8.6577821539999995</v>
      </c>
      <c r="AP58">
        <v>10.723397780000001</v>
      </c>
      <c r="AQ58">
        <v>15.68905992</v>
      </c>
      <c r="AR58">
        <v>3.3279230110000002</v>
      </c>
      <c r="AS58">
        <v>2.8287178270000002</v>
      </c>
      <c r="AT58">
        <v>46.520454000000001</v>
      </c>
      <c r="AU58">
        <v>28.84456509</v>
      </c>
      <c r="AV58">
        <v>36.231912600000001</v>
      </c>
      <c r="AW58">
        <v>1.8706569289999999</v>
      </c>
      <c r="AX58">
        <v>1.9421290369999999</v>
      </c>
      <c r="AY58">
        <v>1.1382949090000001</v>
      </c>
      <c r="AZ58">
        <v>0.298796438</v>
      </c>
      <c r="BA58">
        <v>8.8599119680000005</v>
      </c>
      <c r="BB58">
        <v>11.54085703</v>
      </c>
      <c r="BC58">
        <v>25.385601919999999</v>
      </c>
      <c r="BD58">
        <v>11.51547128</v>
      </c>
      <c r="BE58">
        <v>46.355279330000002</v>
      </c>
      <c r="BF58">
        <v>4.2688688490000004</v>
      </c>
      <c r="BG58">
        <v>1.19351249</v>
      </c>
      <c r="BH58">
        <v>5.4388600839999999</v>
      </c>
      <c r="BI58">
        <v>1.896520749</v>
      </c>
      <c r="BJ58">
        <v>0.87592773300000004</v>
      </c>
      <c r="BK58">
        <v>55.522162809999998</v>
      </c>
      <c r="BL58">
        <v>6.5297300219999999</v>
      </c>
      <c r="BM58">
        <v>0.37093785000000001</v>
      </c>
      <c r="BN58">
        <v>1.0792527329999999</v>
      </c>
      <c r="BO58">
        <v>2.2826613610000002</v>
      </c>
      <c r="BP58">
        <v>0.54027176700000001</v>
      </c>
      <c r="BQ58">
        <v>7.5345943929999999</v>
      </c>
      <c r="BR58">
        <v>1.6940562830000001</v>
      </c>
      <c r="BS58">
        <v>3.1504618309999999</v>
      </c>
      <c r="BT58">
        <v>2.9444118069999998</v>
      </c>
    </row>
    <row r="59" spans="1:72" x14ac:dyDescent="0.2">
      <c r="A59">
        <v>58</v>
      </c>
      <c r="B59">
        <v>58</v>
      </c>
      <c r="C59">
        <v>1</v>
      </c>
      <c r="D59">
        <v>1.9047711460000001</v>
      </c>
      <c r="E59">
        <v>7.9273115499999998</v>
      </c>
      <c r="F59">
        <v>5.7017023480000004</v>
      </c>
      <c r="G59">
        <v>3.6408317210000001</v>
      </c>
      <c r="H59">
        <v>0.62062452599999995</v>
      </c>
      <c r="I59">
        <v>1.2309218609999999</v>
      </c>
      <c r="J59">
        <v>1.375006051</v>
      </c>
      <c r="K59">
        <v>0.37237471599999999</v>
      </c>
      <c r="L59">
        <v>3.6139214420000001</v>
      </c>
      <c r="M59">
        <v>1.9755719920000001</v>
      </c>
      <c r="N59">
        <v>19.97914475</v>
      </c>
      <c r="O59">
        <v>3.2275454369999999</v>
      </c>
      <c r="P59">
        <v>0.98604824700000004</v>
      </c>
      <c r="Q59">
        <v>4.5747475089999998</v>
      </c>
      <c r="R59">
        <v>12.79131974</v>
      </c>
      <c r="S59">
        <v>37.618286789999999</v>
      </c>
      <c r="T59">
        <v>0.62062452599999995</v>
      </c>
      <c r="U59">
        <v>0.80452798599999997</v>
      </c>
      <c r="V59">
        <v>1.6183901650000001</v>
      </c>
      <c r="W59">
        <v>0.37237471599999999</v>
      </c>
      <c r="X59">
        <v>0.55866137400000004</v>
      </c>
      <c r="Y59">
        <v>8.7999592839999998</v>
      </c>
      <c r="Z59">
        <v>0.37237471599999999</v>
      </c>
      <c r="AA59">
        <v>2.2525194810000002</v>
      </c>
      <c r="AB59">
        <v>9.085843766</v>
      </c>
      <c r="AC59">
        <v>0.62062452599999995</v>
      </c>
      <c r="AD59">
        <v>1.903182347</v>
      </c>
      <c r="AE59">
        <v>0.77642610700000003</v>
      </c>
      <c r="AF59">
        <v>0.71257625599999996</v>
      </c>
      <c r="AG59">
        <v>3.5530505880000001</v>
      </c>
      <c r="AH59">
        <v>243.27071369999999</v>
      </c>
      <c r="AI59">
        <v>5.3195962400000001</v>
      </c>
      <c r="AJ59">
        <v>1.197755686</v>
      </c>
      <c r="AK59">
        <v>3.4350822779999999</v>
      </c>
      <c r="AL59">
        <v>0.938880783</v>
      </c>
      <c r="AM59">
        <v>43.425644259999999</v>
      </c>
      <c r="AN59">
        <v>28.504639050000002</v>
      </c>
      <c r="AO59">
        <v>5.8609794270000002</v>
      </c>
      <c r="AP59">
        <v>1.4929743609999999</v>
      </c>
      <c r="AQ59">
        <v>36.377434940000001</v>
      </c>
      <c r="AR59">
        <v>3.0988527349999999</v>
      </c>
      <c r="AS59">
        <v>1.6903826099999999</v>
      </c>
      <c r="AT59">
        <v>9.6665497219999992</v>
      </c>
      <c r="AU59">
        <v>21.459110819999999</v>
      </c>
      <c r="AV59">
        <v>11.18792386</v>
      </c>
      <c r="AW59">
        <v>6.0991999449999996</v>
      </c>
      <c r="AX59">
        <v>5.1102720000000001</v>
      </c>
      <c r="AY59">
        <v>0.37237471599999999</v>
      </c>
      <c r="AZ59">
        <v>0.37237471599999999</v>
      </c>
      <c r="BA59">
        <v>10.55478754</v>
      </c>
      <c r="BB59">
        <v>19.89940691</v>
      </c>
      <c r="BC59">
        <v>9.3172125890000004</v>
      </c>
      <c r="BD59">
        <v>2.2282902990000002</v>
      </c>
      <c r="BE59">
        <v>30.175757470000001</v>
      </c>
      <c r="BF59">
        <v>6.4204352</v>
      </c>
      <c r="BG59">
        <v>0.62707902100000001</v>
      </c>
      <c r="BH59">
        <v>4.2345459679999999</v>
      </c>
      <c r="BI59">
        <v>0.830048067</v>
      </c>
      <c r="BJ59">
        <v>0.82885646700000004</v>
      </c>
      <c r="BK59">
        <v>144.12122890000001</v>
      </c>
      <c r="BL59">
        <v>11.61342404</v>
      </c>
      <c r="BM59">
        <v>0.37237471599999999</v>
      </c>
      <c r="BN59">
        <v>0.62062452599999995</v>
      </c>
      <c r="BO59">
        <v>0.62062452599999995</v>
      </c>
      <c r="BP59">
        <v>0.37237471599999999</v>
      </c>
      <c r="BQ59">
        <v>6.1048600410000002</v>
      </c>
      <c r="BR59">
        <v>2.8282604409999998</v>
      </c>
      <c r="BS59">
        <v>3.971500469</v>
      </c>
      <c r="BT59">
        <v>4.2931329229999999</v>
      </c>
    </row>
    <row r="60" spans="1:72" x14ac:dyDescent="0.2">
      <c r="A60">
        <v>59</v>
      </c>
      <c r="B60">
        <v>59</v>
      </c>
      <c r="C60">
        <v>1</v>
      </c>
      <c r="D60">
        <v>4.8406348909999997</v>
      </c>
      <c r="E60">
        <v>14.04397028</v>
      </c>
      <c r="F60">
        <v>17.682223220000001</v>
      </c>
      <c r="G60">
        <v>4.521502978</v>
      </c>
      <c r="H60">
        <v>3.3560873519999999</v>
      </c>
      <c r="I60">
        <v>2.6025212780000002</v>
      </c>
      <c r="J60">
        <v>1.8995575149999999</v>
      </c>
      <c r="K60">
        <v>1.2154497710000001</v>
      </c>
      <c r="L60">
        <v>16.580264669999998</v>
      </c>
      <c r="M60">
        <v>4.7044880390000001</v>
      </c>
      <c r="N60">
        <v>48.634716249999997</v>
      </c>
      <c r="O60">
        <v>9.2510258459999992</v>
      </c>
      <c r="P60">
        <v>2.8453768629999998</v>
      </c>
      <c r="Q60">
        <v>23.17845101</v>
      </c>
      <c r="R60">
        <v>36.134950969999998</v>
      </c>
      <c r="S60">
        <v>56.859207619999999</v>
      </c>
      <c r="T60">
        <v>0.48077522700000003</v>
      </c>
      <c r="U60">
        <v>0.22193996399999999</v>
      </c>
      <c r="V60">
        <v>2.8082685020000002</v>
      </c>
      <c r="W60">
        <v>1.167084615</v>
      </c>
      <c r="X60">
        <v>1.5027998810000001</v>
      </c>
      <c r="Y60">
        <v>35.487596490000001</v>
      </c>
      <c r="Z60">
        <v>1.2473025950000001</v>
      </c>
      <c r="AA60">
        <v>14.164812149999999</v>
      </c>
      <c r="AB60">
        <v>14.78880079</v>
      </c>
      <c r="AC60">
        <v>0.86300910900000005</v>
      </c>
      <c r="AD60">
        <v>0.51007130199999995</v>
      </c>
      <c r="AE60">
        <v>1.005618852</v>
      </c>
      <c r="AF60">
        <v>1.6467590190000001</v>
      </c>
      <c r="AG60">
        <v>12.76406914</v>
      </c>
      <c r="AH60">
        <v>292.56562769999999</v>
      </c>
      <c r="AI60">
        <v>14.0030623</v>
      </c>
      <c r="AJ60">
        <v>1.8243109900000001</v>
      </c>
      <c r="AK60">
        <v>1.302840851</v>
      </c>
      <c r="AL60">
        <v>1.638343055</v>
      </c>
      <c r="AM60">
        <v>77.591702679999997</v>
      </c>
      <c r="AN60">
        <v>91.605098510000005</v>
      </c>
      <c r="AO60">
        <v>20.671239629999999</v>
      </c>
      <c r="AP60">
        <v>3.1259089769999999</v>
      </c>
      <c r="AQ60">
        <v>36.960993760000001</v>
      </c>
      <c r="AR60">
        <v>1.65584968</v>
      </c>
      <c r="AS60">
        <v>2.512573449</v>
      </c>
      <c r="AT60">
        <v>30.254216639999999</v>
      </c>
      <c r="AU60">
        <v>15.831243929999999</v>
      </c>
      <c r="AV60">
        <v>31.0972334</v>
      </c>
      <c r="AW60">
        <v>2.6846213090000002</v>
      </c>
      <c r="AX60">
        <v>4.2537546060000002</v>
      </c>
      <c r="AY60">
        <v>0.771321272</v>
      </c>
      <c r="AZ60">
        <v>0.13316397799999999</v>
      </c>
      <c r="BA60">
        <v>10.93851529</v>
      </c>
      <c r="BB60">
        <v>8.8519600359999995</v>
      </c>
      <c r="BC60">
        <v>31.527867950000001</v>
      </c>
      <c r="BD60">
        <v>10.38977317</v>
      </c>
      <c r="BE60">
        <v>50.064187169999997</v>
      </c>
      <c r="BF60">
        <v>1.121382737</v>
      </c>
      <c r="BG60">
        <v>1.1977655949999999</v>
      </c>
      <c r="BH60">
        <v>11.42468809</v>
      </c>
      <c r="BI60">
        <v>1.1139255539999999</v>
      </c>
      <c r="BJ60">
        <v>1.141019985</v>
      </c>
      <c r="BK60">
        <v>59.200869539999999</v>
      </c>
      <c r="BL60">
        <v>6.5840176919999998</v>
      </c>
      <c r="BM60">
        <v>1.025859777</v>
      </c>
      <c r="BN60">
        <v>1.0848780520000001</v>
      </c>
      <c r="BO60">
        <v>1.8625556839999999</v>
      </c>
      <c r="BP60">
        <v>1.115559033</v>
      </c>
      <c r="BQ60">
        <v>10.86128018</v>
      </c>
      <c r="BR60">
        <v>0.22193996399999999</v>
      </c>
      <c r="BS60">
        <v>2.4985823539999998</v>
      </c>
      <c r="BT60">
        <v>2.460728274</v>
      </c>
    </row>
    <row r="61" spans="1:72" x14ac:dyDescent="0.2">
      <c r="A61">
        <v>60</v>
      </c>
      <c r="B61">
        <v>60</v>
      </c>
      <c r="C61">
        <v>1</v>
      </c>
      <c r="D61">
        <v>0.44939500599999999</v>
      </c>
      <c r="E61">
        <v>7.0740765950000002</v>
      </c>
      <c r="F61">
        <v>9.1254749210000004</v>
      </c>
      <c r="G61">
        <v>1.7042257030000001</v>
      </c>
      <c r="H61">
        <v>0.75750022299999997</v>
      </c>
      <c r="I61">
        <v>2.2156971400000001</v>
      </c>
      <c r="J61">
        <v>1.2583060180000001</v>
      </c>
      <c r="K61">
        <v>0.74899167700000002</v>
      </c>
      <c r="L61">
        <v>6.4742840599999996</v>
      </c>
      <c r="M61">
        <v>3.020293959</v>
      </c>
      <c r="N61">
        <v>6.1431698189999997</v>
      </c>
      <c r="O61">
        <v>5.2470162570000003</v>
      </c>
      <c r="P61">
        <v>1.5837878409999999</v>
      </c>
      <c r="Q61">
        <v>6.0529313020000002</v>
      </c>
      <c r="R61">
        <v>11.63058244</v>
      </c>
      <c r="S61">
        <v>30.38988792</v>
      </c>
      <c r="T61">
        <v>0.77775295799999999</v>
      </c>
      <c r="U61">
        <v>3.061039107</v>
      </c>
      <c r="V61">
        <v>1.7805629350000001</v>
      </c>
      <c r="W61">
        <v>0.74899167700000002</v>
      </c>
      <c r="X61">
        <v>0.74899167700000002</v>
      </c>
      <c r="Y61">
        <v>1.0334886759999999</v>
      </c>
      <c r="Z61">
        <v>0.74899167700000002</v>
      </c>
      <c r="AA61">
        <v>1.9797348020000001</v>
      </c>
      <c r="AB61">
        <v>13.35973459</v>
      </c>
      <c r="AC61">
        <v>0.44939500599999999</v>
      </c>
      <c r="AD61">
        <v>1.6004454159999999</v>
      </c>
      <c r="AE61">
        <v>0.44939500599999999</v>
      </c>
      <c r="AF61">
        <v>0.612735111</v>
      </c>
      <c r="AG61">
        <v>3.1510379469999998</v>
      </c>
      <c r="AH61">
        <v>44.686041860000003</v>
      </c>
      <c r="AI61">
        <v>4.5252279570000002</v>
      </c>
      <c r="AJ61">
        <v>1.126363644</v>
      </c>
      <c r="AK61">
        <v>2.4036041720000001</v>
      </c>
      <c r="AL61">
        <v>0.74899167700000002</v>
      </c>
      <c r="AM61">
        <v>49.98758471</v>
      </c>
      <c r="AN61">
        <v>21.999263710000001</v>
      </c>
      <c r="AO61">
        <v>3.3218080489999999</v>
      </c>
      <c r="AP61">
        <v>1.5882218720000001</v>
      </c>
      <c r="AQ61">
        <v>47.829529970000003</v>
      </c>
      <c r="AR61">
        <v>0.811906978</v>
      </c>
      <c r="AS61">
        <v>0.84258567699999998</v>
      </c>
      <c r="AT61">
        <v>9.1519592660000004</v>
      </c>
      <c r="AU61">
        <v>30.95864224</v>
      </c>
      <c r="AV61">
        <v>9.8174233920000002</v>
      </c>
      <c r="AW61">
        <v>0.78662101900000003</v>
      </c>
      <c r="AX61">
        <v>5.01273166</v>
      </c>
      <c r="AY61">
        <v>0.74899167700000002</v>
      </c>
      <c r="AZ61">
        <v>0.74899167700000002</v>
      </c>
      <c r="BA61">
        <v>5.0353811679999998</v>
      </c>
      <c r="BB61">
        <v>35.23628351</v>
      </c>
      <c r="BC61">
        <v>12.123598729999999</v>
      </c>
      <c r="BD61">
        <v>2.6859440750000001</v>
      </c>
      <c r="BE61">
        <v>41.29304964</v>
      </c>
      <c r="BF61">
        <v>2.4800612420000001</v>
      </c>
      <c r="BG61">
        <v>0.44939500599999999</v>
      </c>
      <c r="BH61">
        <v>1.5505925300000001</v>
      </c>
      <c r="BI61">
        <v>0.74899167700000002</v>
      </c>
      <c r="BJ61">
        <v>0.74899167700000002</v>
      </c>
      <c r="BK61">
        <v>205.12940660000001</v>
      </c>
      <c r="BL61">
        <v>9.1227186309999997</v>
      </c>
      <c r="BM61">
        <v>0.74899167700000002</v>
      </c>
      <c r="BN61">
        <v>0.63574413600000002</v>
      </c>
      <c r="BO61">
        <v>0.44939500599999999</v>
      </c>
      <c r="BP61">
        <v>0.74899167700000002</v>
      </c>
      <c r="BQ61">
        <v>2.2451774520000001</v>
      </c>
      <c r="BR61">
        <v>0.44939500599999999</v>
      </c>
      <c r="BS61">
        <v>2.367532733</v>
      </c>
      <c r="BT61">
        <v>2.6272231270000002</v>
      </c>
    </row>
    <row r="62" spans="1:72" x14ac:dyDescent="0.2">
      <c r="A62">
        <v>61</v>
      </c>
      <c r="B62">
        <v>61</v>
      </c>
      <c r="C62">
        <v>1</v>
      </c>
      <c r="D62">
        <v>1.6294535509999999</v>
      </c>
      <c r="E62">
        <v>14.5407882</v>
      </c>
      <c r="F62">
        <v>27.504401560000002</v>
      </c>
      <c r="G62">
        <v>1.0407530979999999</v>
      </c>
      <c r="H62">
        <v>11.70636313</v>
      </c>
      <c r="I62">
        <v>5.5730309570000003</v>
      </c>
      <c r="J62">
        <v>1.708926229</v>
      </c>
      <c r="K62">
        <v>1.4067040639999999</v>
      </c>
      <c r="L62">
        <v>28.712612249999999</v>
      </c>
      <c r="M62">
        <v>3.4612422810000001</v>
      </c>
      <c r="N62">
        <v>55.440893430000003</v>
      </c>
      <c r="O62">
        <v>21.037962109999999</v>
      </c>
      <c r="P62">
        <v>3.4240294819999999</v>
      </c>
      <c r="Q62">
        <v>23.159844939999999</v>
      </c>
      <c r="R62">
        <v>40.04308091</v>
      </c>
      <c r="S62">
        <v>88.406988870000006</v>
      </c>
      <c r="T62">
        <v>0.50613926399999998</v>
      </c>
      <c r="U62">
        <v>0.47080970300000002</v>
      </c>
      <c r="V62">
        <v>3.0371369000000001</v>
      </c>
      <c r="W62">
        <v>0.682787064</v>
      </c>
      <c r="X62">
        <v>1.332052478</v>
      </c>
      <c r="Y62">
        <v>6.4456484940000003</v>
      </c>
      <c r="Z62">
        <v>1.498756778</v>
      </c>
      <c r="AA62">
        <v>5.1954039099999996</v>
      </c>
      <c r="AB62">
        <v>18.709676300000002</v>
      </c>
      <c r="AC62">
        <v>2.7682103969999998</v>
      </c>
      <c r="AD62">
        <v>2.3524665969999998</v>
      </c>
      <c r="AE62">
        <v>1.9239921019999999</v>
      </c>
      <c r="AF62">
        <v>5.8817314639999996</v>
      </c>
      <c r="AG62">
        <v>8.4238778740000004</v>
      </c>
      <c r="AH62">
        <v>338.86660230000001</v>
      </c>
      <c r="AI62">
        <v>22.50492981</v>
      </c>
      <c r="AJ62">
        <v>5.5701684340000002</v>
      </c>
      <c r="AK62">
        <v>0.62094150199999998</v>
      </c>
      <c r="AL62">
        <v>1.64813528</v>
      </c>
      <c r="AM62">
        <v>36.946207680000001</v>
      </c>
      <c r="AN62">
        <v>99.349811650000007</v>
      </c>
      <c r="AO62">
        <v>4.8417316609999999</v>
      </c>
      <c r="AP62">
        <v>5.6720139889999999</v>
      </c>
      <c r="AQ62">
        <v>73.51840412</v>
      </c>
      <c r="AR62">
        <v>0.65099799300000005</v>
      </c>
      <c r="AS62">
        <v>4.0662139169999998</v>
      </c>
      <c r="AT62">
        <v>12.96060018</v>
      </c>
      <c r="AU62">
        <v>11.48760611</v>
      </c>
      <c r="AV62">
        <v>10.77144805</v>
      </c>
      <c r="AW62">
        <v>0.47080970300000002</v>
      </c>
      <c r="AX62">
        <v>3.9349145069999998</v>
      </c>
      <c r="AY62">
        <v>1.51525395</v>
      </c>
      <c r="AZ62">
        <v>0.81024466699999997</v>
      </c>
      <c r="BA62">
        <v>5.3032005</v>
      </c>
      <c r="BB62">
        <v>17.670128470000002</v>
      </c>
      <c r="BC62">
        <v>13.88014802</v>
      </c>
      <c r="BD62">
        <v>10.30734268</v>
      </c>
      <c r="BE62">
        <v>90.456254020000003</v>
      </c>
      <c r="BF62">
        <v>0.68828612199999994</v>
      </c>
      <c r="BG62">
        <v>1.162033678</v>
      </c>
      <c r="BH62">
        <v>4.4337468040000001</v>
      </c>
      <c r="BI62">
        <v>3.2478336579999998</v>
      </c>
      <c r="BJ62">
        <v>0.282485822</v>
      </c>
      <c r="BK62">
        <v>138.54611310000001</v>
      </c>
      <c r="BL62">
        <v>8.6643298049999995</v>
      </c>
      <c r="BM62">
        <v>0.89898288000000004</v>
      </c>
      <c r="BN62">
        <v>0.547871836</v>
      </c>
      <c r="BO62">
        <v>0.63856861700000001</v>
      </c>
      <c r="BP62">
        <v>1.2897925990000001</v>
      </c>
      <c r="BQ62">
        <v>9.5898286880000008</v>
      </c>
      <c r="BR62">
        <v>0.47080970300000002</v>
      </c>
      <c r="BS62">
        <v>8.7083975939999991</v>
      </c>
      <c r="BT62">
        <v>8.6857233980000004</v>
      </c>
    </row>
    <row r="63" spans="1:72" x14ac:dyDescent="0.2">
      <c r="A63">
        <v>62</v>
      </c>
      <c r="B63">
        <v>62</v>
      </c>
      <c r="C63">
        <v>1</v>
      </c>
      <c r="D63">
        <v>1.250242071</v>
      </c>
      <c r="E63">
        <v>4.4658597880000004</v>
      </c>
      <c r="F63">
        <v>5.6265477879999999</v>
      </c>
      <c r="G63">
        <v>3.7177165219999999</v>
      </c>
      <c r="H63">
        <v>1.2899759589999999</v>
      </c>
      <c r="I63">
        <v>2.3725715869999999</v>
      </c>
      <c r="J63">
        <v>0.63123394099999997</v>
      </c>
      <c r="K63">
        <v>0.89172014200000005</v>
      </c>
      <c r="L63">
        <v>6.2702367749999999</v>
      </c>
      <c r="M63">
        <v>4.6336590529999997</v>
      </c>
      <c r="N63">
        <v>18.573988050000001</v>
      </c>
      <c r="O63">
        <v>6.0747766099999998</v>
      </c>
      <c r="P63">
        <v>2.082437793</v>
      </c>
      <c r="Q63">
        <v>10.73265805</v>
      </c>
      <c r="R63">
        <v>12.388873480000001</v>
      </c>
      <c r="S63">
        <v>26.64676794</v>
      </c>
      <c r="T63">
        <v>0.47107580799999998</v>
      </c>
      <c r="U63">
        <v>2.7606646979999998</v>
      </c>
      <c r="V63">
        <v>1.5194391629999999</v>
      </c>
      <c r="W63">
        <v>0.93260019999999999</v>
      </c>
      <c r="X63">
        <v>0.47757076999999998</v>
      </c>
      <c r="Y63">
        <v>2.292721754</v>
      </c>
      <c r="Z63">
        <v>0.47757076999999998</v>
      </c>
      <c r="AA63">
        <v>3.1473824050000001</v>
      </c>
      <c r="AB63">
        <v>13.304892430000001</v>
      </c>
      <c r="AC63">
        <v>0.286542462</v>
      </c>
      <c r="AD63">
        <v>1.6163287209999999</v>
      </c>
      <c r="AE63">
        <v>0.42729212</v>
      </c>
      <c r="AF63">
        <v>0.63398474900000001</v>
      </c>
      <c r="AG63">
        <v>5.222255476</v>
      </c>
      <c r="AH63">
        <v>14.987164119999999</v>
      </c>
      <c r="AI63">
        <v>5.8629644220000001</v>
      </c>
      <c r="AJ63">
        <v>0.286542462</v>
      </c>
      <c r="AK63">
        <v>2.1616763350000001</v>
      </c>
      <c r="AL63">
        <v>0.88614211600000004</v>
      </c>
      <c r="AM63">
        <v>31.918385130000001</v>
      </c>
      <c r="AN63">
        <v>3.114143479</v>
      </c>
      <c r="AO63">
        <v>3.3461282570000002</v>
      </c>
      <c r="AP63">
        <v>3.4375926109999999</v>
      </c>
      <c r="AQ63">
        <v>43.861016480000004</v>
      </c>
      <c r="AR63">
        <v>0.45502943000000001</v>
      </c>
      <c r="AS63">
        <v>2.8185844809999998</v>
      </c>
      <c r="AT63">
        <v>4.4543216780000003</v>
      </c>
      <c r="AU63">
        <v>23.70271606</v>
      </c>
      <c r="AV63">
        <v>2.1547229040000002</v>
      </c>
      <c r="AW63">
        <v>6.4442253579999997</v>
      </c>
      <c r="AX63">
        <v>1.4023006039999999</v>
      </c>
      <c r="AY63">
        <v>0.52448732300000001</v>
      </c>
      <c r="AZ63">
        <v>0.47757076999999998</v>
      </c>
      <c r="BA63">
        <v>3.8820772780000001</v>
      </c>
      <c r="BB63">
        <v>18.740411909999999</v>
      </c>
      <c r="BC63">
        <v>8.3412128689999996</v>
      </c>
      <c r="BD63">
        <v>2.8492254209999999</v>
      </c>
      <c r="BE63">
        <v>65.635951270000007</v>
      </c>
      <c r="BF63">
        <v>13.71338736</v>
      </c>
      <c r="BG63">
        <v>0.286542462</v>
      </c>
      <c r="BH63">
        <v>1.5604720430000001</v>
      </c>
      <c r="BI63">
        <v>1.4128453670000001</v>
      </c>
      <c r="BJ63">
        <v>0.47757076999999998</v>
      </c>
      <c r="BK63">
        <v>108.22548329999999</v>
      </c>
      <c r="BL63">
        <v>7.4786818520000002</v>
      </c>
      <c r="BM63">
        <v>0.47757076999999998</v>
      </c>
      <c r="BN63">
        <v>0.38282072900000003</v>
      </c>
      <c r="BO63">
        <v>0.67188476500000005</v>
      </c>
      <c r="BP63">
        <v>0.47757076999999998</v>
      </c>
      <c r="BQ63">
        <v>2.5226434260000001</v>
      </c>
      <c r="BR63">
        <v>8.3221864490000002</v>
      </c>
      <c r="BS63">
        <v>3.8844460289999998</v>
      </c>
      <c r="BT63">
        <v>3.7802973949999998</v>
      </c>
    </row>
    <row r="64" spans="1:72" x14ac:dyDescent="0.2">
      <c r="A64">
        <v>63</v>
      </c>
      <c r="B64">
        <v>63</v>
      </c>
      <c r="C64">
        <v>1</v>
      </c>
      <c r="D64">
        <v>5.106703897</v>
      </c>
      <c r="E64">
        <v>17.968200320000001</v>
      </c>
      <c r="F64">
        <v>45.330534729999997</v>
      </c>
      <c r="G64">
        <v>4.3746787129999998</v>
      </c>
      <c r="H64">
        <v>17.87607315</v>
      </c>
      <c r="I64">
        <v>6.0318330590000002</v>
      </c>
      <c r="J64">
        <v>2.2847990020000002</v>
      </c>
      <c r="K64">
        <v>1.9771033570000001</v>
      </c>
      <c r="L64">
        <v>16.91509155</v>
      </c>
      <c r="M64">
        <v>27.32443975</v>
      </c>
      <c r="N64">
        <v>79.805267599999993</v>
      </c>
      <c r="O64">
        <v>15.77802453</v>
      </c>
      <c r="P64">
        <v>3.5320328600000002</v>
      </c>
      <c r="Q64">
        <v>238.6134342</v>
      </c>
      <c r="R64">
        <v>130.84348850000001</v>
      </c>
      <c r="S64">
        <v>525.02600259999997</v>
      </c>
      <c r="T64">
        <v>1.13423059</v>
      </c>
      <c r="U64">
        <v>1.8051024</v>
      </c>
      <c r="V64">
        <v>5.9173548489999996</v>
      </c>
      <c r="W64">
        <v>2.40755958</v>
      </c>
      <c r="X64">
        <v>1.8178095940000001</v>
      </c>
      <c r="Y64">
        <v>4.860728913</v>
      </c>
      <c r="Z64">
        <v>1.145462843</v>
      </c>
      <c r="AA64">
        <v>14.948993529999999</v>
      </c>
      <c r="AB64">
        <v>54.605879260000002</v>
      </c>
      <c r="AC64">
        <v>4.3069448269999997</v>
      </c>
      <c r="AD64">
        <v>2.9830139720000002</v>
      </c>
      <c r="AE64">
        <v>1.0608238489999999</v>
      </c>
      <c r="AF64">
        <v>2.4503329049999998</v>
      </c>
      <c r="AG64">
        <v>20.582932549999999</v>
      </c>
      <c r="AH64">
        <v>696.53013180000005</v>
      </c>
      <c r="AI64">
        <v>15.7104041</v>
      </c>
      <c r="AJ64">
        <v>12.591014700000001</v>
      </c>
      <c r="AK64">
        <v>1.075119443</v>
      </c>
      <c r="AL64">
        <v>3.5217082639999999</v>
      </c>
      <c r="AM64">
        <v>55.364793769999999</v>
      </c>
      <c r="AN64">
        <v>253.086929</v>
      </c>
      <c r="AO64">
        <v>14.26802404</v>
      </c>
      <c r="AP64">
        <v>13.13640296</v>
      </c>
      <c r="AQ64">
        <v>65.718321079999996</v>
      </c>
      <c r="AR64">
        <v>11.86296052</v>
      </c>
      <c r="AS64">
        <v>6.9473183680000004</v>
      </c>
      <c r="AT64">
        <v>47.345532759999998</v>
      </c>
      <c r="AU64">
        <v>43.809982730000002</v>
      </c>
      <c r="AV64">
        <v>115.9694901</v>
      </c>
      <c r="AW64">
        <v>3.3861270339999998</v>
      </c>
      <c r="AX64">
        <v>12.738168549999999</v>
      </c>
      <c r="AY64">
        <v>2.055729125</v>
      </c>
      <c r="AZ64">
        <v>0.60881077800000005</v>
      </c>
      <c r="BA64">
        <v>15.94106238</v>
      </c>
      <c r="BB64">
        <v>23.04495154</v>
      </c>
      <c r="BC64">
        <v>122.09651359999999</v>
      </c>
      <c r="BD64">
        <v>21.550948500000001</v>
      </c>
      <c r="BE64">
        <v>144.75366880000001</v>
      </c>
      <c r="BF64">
        <v>5.4789566299999999</v>
      </c>
      <c r="BG64">
        <v>1.445103034</v>
      </c>
      <c r="BH64">
        <v>11.308836060000001</v>
      </c>
      <c r="BI64">
        <v>7.2509295570000001</v>
      </c>
      <c r="BJ64">
        <v>1.510908149</v>
      </c>
      <c r="BK64">
        <v>251.9516773</v>
      </c>
      <c r="BL64">
        <v>14.50435517</v>
      </c>
      <c r="BM64">
        <v>1.2761654170000001</v>
      </c>
      <c r="BN64">
        <v>1.7280650310000001</v>
      </c>
      <c r="BO64">
        <v>1.8928047349999999</v>
      </c>
      <c r="BP64">
        <v>1.044712941</v>
      </c>
      <c r="BQ64">
        <v>9.4873958359999992</v>
      </c>
      <c r="BR64">
        <v>0.70910685100000004</v>
      </c>
      <c r="BS64">
        <v>7.6332799710000003</v>
      </c>
      <c r="BT64">
        <v>7.3963815540000004</v>
      </c>
    </row>
    <row r="65" spans="1:72" x14ac:dyDescent="0.2">
      <c r="A65">
        <v>64</v>
      </c>
      <c r="B65">
        <v>64</v>
      </c>
      <c r="C65">
        <v>1</v>
      </c>
      <c r="D65">
        <v>9.8835145830000002</v>
      </c>
      <c r="E65">
        <v>18.735247180000002</v>
      </c>
      <c r="F65">
        <v>47.272926859999998</v>
      </c>
      <c r="G65">
        <v>3.0663251310000001</v>
      </c>
      <c r="H65">
        <v>2.1773180989999998</v>
      </c>
      <c r="I65">
        <v>3.5118988290000002</v>
      </c>
      <c r="J65">
        <v>3.5920995769999999</v>
      </c>
      <c r="K65">
        <v>0.72092540199999999</v>
      </c>
      <c r="L65">
        <v>11.99851028</v>
      </c>
      <c r="M65">
        <v>3.632640614</v>
      </c>
      <c r="N65">
        <v>33.942290980000003</v>
      </c>
      <c r="O65">
        <v>8.5254527870000008</v>
      </c>
      <c r="P65">
        <v>1.3551030559999999</v>
      </c>
      <c r="Q65">
        <v>112.31472599999999</v>
      </c>
      <c r="R65">
        <v>111.5258125</v>
      </c>
      <c r="S65">
        <v>233.27262479999999</v>
      </c>
      <c r="T65">
        <v>0.54988503200000005</v>
      </c>
      <c r="U65">
        <v>2.9356998939999999</v>
      </c>
      <c r="V65">
        <v>1.971024653</v>
      </c>
      <c r="W65">
        <v>1.1931907150000001</v>
      </c>
      <c r="X65">
        <v>0.90247874299999997</v>
      </c>
      <c r="Y65">
        <v>1.7481119000000001</v>
      </c>
      <c r="Z65">
        <v>0.974118029</v>
      </c>
      <c r="AA65">
        <v>6.2436344979999996</v>
      </c>
      <c r="AB65">
        <v>17.104162899999999</v>
      </c>
      <c r="AC65">
        <v>0.86942898400000002</v>
      </c>
      <c r="AD65">
        <v>0.94421586599999996</v>
      </c>
      <c r="AE65">
        <v>0.87396152199999999</v>
      </c>
      <c r="AF65">
        <v>0.62410534699999998</v>
      </c>
      <c r="AG65">
        <v>22.690012769999999</v>
      </c>
      <c r="AH65">
        <v>497.53050000000002</v>
      </c>
      <c r="AI65">
        <v>30.60262861</v>
      </c>
      <c r="AJ65">
        <v>11.637292159999999</v>
      </c>
      <c r="AK65">
        <v>1.0224651039999999</v>
      </c>
      <c r="AL65">
        <v>1.36504946</v>
      </c>
      <c r="AM65">
        <v>43.867290879999999</v>
      </c>
      <c r="AN65">
        <v>235.9777948</v>
      </c>
      <c r="AO65">
        <v>12.857866960000001</v>
      </c>
      <c r="AP65">
        <v>5.1826428179999997</v>
      </c>
      <c r="AQ65">
        <v>26.254161700000001</v>
      </c>
      <c r="AR65">
        <v>0.68334310499999995</v>
      </c>
      <c r="AS65">
        <v>1.104491458</v>
      </c>
      <c r="AT65">
        <v>43.018761929999997</v>
      </c>
      <c r="AU65">
        <v>25.36540647</v>
      </c>
      <c r="AV65">
        <v>24.646621440000001</v>
      </c>
      <c r="AW65">
        <v>5.0768206390000001</v>
      </c>
      <c r="AX65">
        <v>4.7404685239999997</v>
      </c>
      <c r="AY65">
        <v>0.73496368000000001</v>
      </c>
      <c r="AZ65">
        <v>11.519949779999999</v>
      </c>
      <c r="BA65">
        <v>21.970598219999999</v>
      </c>
      <c r="BB65">
        <v>5.9115001620000003</v>
      </c>
      <c r="BC65">
        <v>55.610531119999997</v>
      </c>
      <c r="BD65">
        <v>63.77079981</v>
      </c>
      <c r="BE65">
        <v>222.78149830000001</v>
      </c>
      <c r="BF65">
        <v>8.4000525600000007</v>
      </c>
      <c r="BG65">
        <v>1.398917593</v>
      </c>
      <c r="BH65">
        <v>10.120528569999999</v>
      </c>
      <c r="BI65">
        <v>0.48145629299999998</v>
      </c>
      <c r="BJ65">
        <v>2.246754068</v>
      </c>
      <c r="BK65">
        <v>130.62681029999999</v>
      </c>
      <c r="BL65">
        <v>7.3823718009999997</v>
      </c>
      <c r="BM65">
        <v>0.69668891200000005</v>
      </c>
      <c r="BN65">
        <v>1.222966974</v>
      </c>
      <c r="BO65">
        <v>1.053311546</v>
      </c>
      <c r="BP65">
        <v>1.31884275</v>
      </c>
      <c r="BQ65">
        <v>13.7539246</v>
      </c>
      <c r="BR65">
        <v>0.47232826500000002</v>
      </c>
      <c r="BS65">
        <v>3.121848725</v>
      </c>
      <c r="BT65">
        <v>3.024273247</v>
      </c>
    </row>
    <row r="66" spans="1:72" x14ac:dyDescent="0.2">
      <c r="A66">
        <v>65</v>
      </c>
      <c r="B66">
        <v>65</v>
      </c>
      <c r="C66">
        <v>1</v>
      </c>
      <c r="D66">
        <v>1.28882768</v>
      </c>
      <c r="E66">
        <v>16.687541</v>
      </c>
      <c r="F66">
        <v>23.611293530000001</v>
      </c>
      <c r="G66">
        <v>1.840993817</v>
      </c>
      <c r="H66">
        <v>10.4580488</v>
      </c>
      <c r="I66">
        <v>2.2498512700000002</v>
      </c>
      <c r="J66">
        <v>1.1774651119999999</v>
      </c>
      <c r="K66">
        <v>0.68913840000000004</v>
      </c>
      <c r="L66">
        <v>11.00588505</v>
      </c>
      <c r="M66">
        <v>5.6993979230000003</v>
      </c>
      <c r="N66">
        <v>67.119735640000002</v>
      </c>
      <c r="O66">
        <v>8.1408730729999998</v>
      </c>
      <c r="P66">
        <v>1.1606736010000001</v>
      </c>
      <c r="Q66">
        <v>33.628644370000004</v>
      </c>
      <c r="R66">
        <v>36.229005229999999</v>
      </c>
      <c r="S66">
        <v>139.10246190000001</v>
      </c>
      <c r="T66">
        <v>0.88160713499999999</v>
      </c>
      <c r="U66">
        <v>0.33002183699999998</v>
      </c>
      <c r="V66">
        <v>4.8521658629999997</v>
      </c>
      <c r="W66">
        <v>1.825258375</v>
      </c>
      <c r="X66">
        <v>1.373682895</v>
      </c>
      <c r="Y66">
        <v>2.7438807600000001</v>
      </c>
      <c r="Z66">
        <v>2.1687979070000001</v>
      </c>
      <c r="AA66">
        <v>8.7251437329999995</v>
      </c>
      <c r="AB66">
        <v>25.085672689999999</v>
      </c>
      <c r="AC66">
        <v>3.4344448540000001</v>
      </c>
      <c r="AD66">
        <v>1.5806725909999999</v>
      </c>
      <c r="AE66">
        <v>0.99830285699999999</v>
      </c>
      <c r="AF66">
        <v>3.612603842</v>
      </c>
      <c r="AG66">
        <v>9.8439441629999997</v>
      </c>
      <c r="AH66">
        <v>430.7464028</v>
      </c>
      <c r="AI66">
        <v>10.154111889999999</v>
      </c>
      <c r="AJ66">
        <v>13.616701000000001</v>
      </c>
      <c r="AK66">
        <v>1.15945912</v>
      </c>
      <c r="AL66">
        <v>2.6337326710000002</v>
      </c>
      <c r="AM66">
        <v>36.188610560000001</v>
      </c>
      <c r="AN66">
        <v>160.69322969999999</v>
      </c>
      <c r="AO66">
        <v>10.02986527</v>
      </c>
      <c r="AP66">
        <v>4.8440869280000003</v>
      </c>
      <c r="AQ66">
        <v>65.659824639999997</v>
      </c>
      <c r="AR66">
        <v>1.5803029669999999</v>
      </c>
      <c r="AS66">
        <v>4.8859600990000001</v>
      </c>
      <c r="AT66">
        <v>22.146207789999998</v>
      </c>
      <c r="AU66">
        <v>11.185469729999999</v>
      </c>
      <c r="AV66">
        <v>11.59939632</v>
      </c>
      <c r="AW66">
        <v>0.93150643700000002</v>
      </c>
      <c r="AX66">
        <v>2.661348899</v>
      </c>
      <c r="AY66">
        <v>1.5986785830000001</v>
      </c>
      <c r="AZ66">
        <v>0.39127389000000001</v>
      </c>
      <c r="BA66">
        <v>9.2542875460000005</v>
      </c>
      <c r="BB66">
        <v>27.82226657</v>
      </c>
      <c r="BC66">
        <v>21.552590909999999</v>
      </c>
      <c r="BD66">
        <v>4.683458699</v>
      </c>
      <c r="BE66">
        <v>56.021761300000001</v>
      </c>
      <c r="BF66">
        <v>1.6528021639999999</v>
      </c>
      <c r="BG66">
        <v>4.202894101</v>
      </c>
      <c r="BH66">
        <v>7.1263595439999996</v>
      </c>
      <c r="BI66">
        <v>2.5090108189999998</v>
      </c>
      <c r="BJ66">
        <v>0.51298594399999997</v>
      </c>
      <c r="BK66">
        <v>117.3489009</v>
      </c>
      <c r="BL66">
        <v>10.805707</v>
      </c>
      <c r="BM66">
        <v>1.8087308820000001</v>
      </c>
      <c r="BN66">
        <v>0.75852219099999996</v>
      </c>
      <c r="BO66">
        <v>1.16928057</v>
      </c>
      <c r="BP66">
        <v>1.644195195</v>
      </c>
      <c r="BQ66">
        <v>6.1168623459999996</v>
      </c>
      <c r="BR66">
        <v>3.2043800299999998</v>
      </c>
      <c r="BS66">
        <v>10.23336993</v>
      </c>
      <c r="BT66">
        <v>9.9913187150000002</v>
      </c>
    </row>
    <row r="67" spans="1:72" x14ac:dyDescent="0.2">
      <c r="A67">
        <v>66</v>
      </c>
      <c r="B67">
        <v>66</v>
      </c>
      <c r="C67">
        <v>1</v>
      </c>
      <c r="D67">
        <v>0.62299585099999999</v>
      </c>
      <c r="E67">
        <v>16.769542479999998</v>
      </c>
      <c r="F67">
        <v>25.362857200000001</v>
      </c>
      <c r="G67">
        <v>1.722679251</v>
      </c>
      <c r="H67">
        <v>7.8617732189999998</v>
      </c>
      <c r="I67">
        <v>2.8162152439999999</v>
      </c>
      <c r="J67">
        <v>1.1337576030000001</v>
      </c>
      <c r="K67">
        <v>0.92913674899999998</v>
      </c>
      <c r="L67">
        <v>12.51237489</v>
      </c>
      <c r="M67">
        <v>5.5732397349999996</v>
      </c>
      <c r="N67">
        <v>40.042164</v>
      </c>
      <c r="O67">
        <v>7.5960881169999999</v>
      </c>
      <c r="P67">
        <v>1.843695361</v>
      </c>
      <c r="Q67">
        <v>21.250826979999999</v>
      </c>
      <c r="R67">
        <v>18.58255935</v>
      </c>
      <c r="S67">
        <v>75.027704700000001</v>
      </c>
      <c r="T67">
        <v>1.1240973910000001</v>
      </c>
      <c r="U67">
        <v>0.32534422899999998</v>
      </c>
      <c r="V67">
        <v>3.6636792919999999</v>
      </c>
      <c r="W67">
        <v>0.96584555500000002</v>
      </c>
      <c r="X67">
        <v>2.1614870609999999</v>
      </c>
      <c r="Y67">
        <v>8.9968188500000004</v>
      </c>
      <c r="Z67">
        <v>0.81028686900000002</v>
      </c>
      <c r="AA67">
        <v>9.9336837689999999</v>
      </c>
      <c r="AB67">
        <v>20.315425730000001</v>
      </c>
      <c r="AC67">
        <v>2.7228331950000002</v>
      </c>
      <c r="AD67">
        <v>1.8873712279999999</v>
      </c>
      <c r="AE67">
        <v>1.5401890650000001</v>
      </c>
      <c r="AF67">
        <v>2.6454344060000001</v>
      </c>
      <c r="AG67">
        <v>11.39606422</v>
      </c>
      <c r="AH67">
        <v>349.85499709999999</v>
      </c>
      <c r="AI67">
        <v>15.839000609999999</v>
      </c>
      <c r="AJ67">
        <v>11.749218150000001</v>
      </c>
      <c r="AK67">
        <v>2.2097881199999998</v>
      </c>
      <c r="AL67">
        <v>3.8181255900000002</v>
      </c>
      <c r="AM67">
        <v>36.661031270000002</v>
      </c>
      <c r="AN67">
        <v>66.281056059999997</v>
      </c>
      <c r="AO67">
        <v>10.32102899</v>
      </c>
      <c r="AP67">
        <v>5.9474119439999997</v>
      </c>
      <c r="AQ67">
        <v>49.77930637</v>
      </c>
      <c r="AR67">
        <v>1.2246806880000001</v>
      </c>
      <c r="AS67">
        <v>4.943686649</v>
      </c>
      <c r="AT67">
        <v>18.005347050000001</v>
      </c>
      <c r="AU67">
        <v>8.3772772569999994</v>
      </c>
      <c r="AV67">
        <v>27.732126640000001</v>
      </c>
      <c r="AW67">
        <v>1.3191751249999999</v>
      </c>
      <c r="AX67">
        <v>6.5870350689999997</v>
      </c>
      <c r="AY67">
        <v>1.6020144220000001</v>
      </c>
      <c r="AZ67">
        <v>0.36591711900000001</v>
      </c>
      <c r="BA67">
        <v>10.745141569999999</v>
      </c>
      <c r="BB67">
        <v>19.002456559999999</v>
      </c>
      <c r="BC67">
        <v>16.291566899999999</v>
      </c>
      <c r="BD67">
        <v>8.0005875379999996</v>
      </c>
      <c r="BE67">
        <v>60.19752295</v>
      </c>
      <c r="BF67">
        <v>6.0630417540000003</v>
      </c>
      <c r="BG67">
        <v>2.4594899629999998</v>
      </c>
      <c r="BH67">
        <v>9.3907798570000001</v>
      </c>
      <c r="BI67">
        <v>3.137695388</v>
      </c>
      <c r="BJ67">
        <v>1.0209965830000001</v>
      </c>
      <c r="BK67">
        <v>113.20392560000001</v>
      </c>
      <c r="BL67">
        <v>7.5752454780000003</v>
      </c>
      <c r="BM67">
        <v>1.532812176</v>
      </c>
      <c r="BN67">
        <v>1.2386733590000001</v>
      </c>
      <c r="BO67">
        <v>1.708920767</v>
      </c>
      <c r="BP67">
        <v>1.073864288</v>
      </c>
      <c r="BQ67">
        <v>11.956707789999999</v>
      </c>
      <c r="BR67">
        <v>0.21955027199999999</v>
      </c>
      <c r="BS67">
        <v>7.3085065350000002</v>
      </c>
      <c r="BT67">
        <v>6.9155408219999996</v>
      </c>
    </row>
    <row r="68" spans="1:72" x14ac:dyDescent="0.2">
      <c r="A68">
        <v>67</v>
      </c>
      <c r="B68">
        <v>67</v>
      </c>
      <c r="C68">
        <v>1</v>
      </c>
      <c r="D68">
        <v>1.3947490220000001</v>
      </c>
      <c r="E68">
        <v>21.230356029999999</v>
      </c>
      <c r="F68">
        <v>34.964090470000002</v>
      </c>
      <c r="G68">
        <v>2.8706817560000002</v>
      </c>
      <c r="H68">
        <v>4.3841181039999997</v>
      </c>
      <c r="I68">
        <v>3.280405032</v>
      </c>
      <c r="J68">
        <v>2.3537347099999999</v>
      </c>
      <c r="K68">
        <v>0.83130540100000005</v>
      </c>
      <c r="L68">
        <v>18.7417269</v>
      </c>
      <c r="M68">
        <v>5.8828297129999996</v>
      </c>
      <c r="N68">
        <v>41.28950236</v>
      </c>
      <c r="O68">
        <v>12.800245289999999</v>
      </c>
      <c r="P68">
        <v>2.153567201</v>
      </c>
      <c r="Q68">
        <v>77.885568269999993</v>
      </c>
      <c r="R68">
        <v>55.246973779999998</v>
      </c>
      <c r="S68">
        <v>197.63258139999999</v>
      </c>
      <c r="T68">
        <v>0.99046105299999998</v>
      </c>
      <c r="U68">
        <v>2.3743394630000001</v>
      </c>
      <c r="V68">
        <v>2.3129699129999999</v>
      </c>
      <c r="W68">
        <v>1.8986513330000001</v>
      </c>
      <c r="X68">
        <v>0.89983967300000001</v>
      </c>
      <c r="Y68">
        <v>15.57160917</v>
      </c>
      <c r="Z68">
        <v>0.96160451800000002</v>
      </c>
      <c r="AA68">
        <v>18.036767659999999</v>
      </c>
      <c r="AB68">
        <v>19.044720519999998</v>
      </c>
      <c r="AC68">
        <v>1.200115643</v>
      </c>
      <c r="AD68">
        <v>0.36149728399999997</v>
      </c>
      <c r="AE68">
        <v>1.395934907</v>
      </c>
      <c r="AF68">
        <v>2.255849784</v>
      </c>
      <c r="AG68">
        <v>18.24138224</v>
      </c>
      <c r="AH68">
        <v>413.56099690000002</v>
      </c>
      <c r="AI68">
        <v>14.53929626</v>
      </c>
      <c r="AJ68">
        <v>4.1831600050000004</v>
      </c>
      <c r="AK68">
        <v>1.085974209</v>
      </c>
      <c r="AL68">
        <v>1.69680382</v>
      </c>
      <c r="AM68">
        <v>59.903746609999999</v>
      </c>
      <c r="AN68">
        <v>165.33292750000001</v>
      </c>
      <c r="AO68">
        <v>16.33240382</v>
      </c>
      <c r="AP68">
        <v>8.8564858189999995</v>
      </c>
      <c r="AQ68">
        <v>26.92606297</v>
      </c>
      <c r="AR68">
        <v>1.0103246269999999</v>
      </c>
      <c r="AS68">
        <v>3.1271293920000001</v>
      </c>
      <c r="AT68">
        <v>65.559479350000004</v>
      </c>
      <c r="AU68">
        <v>13.388345429999999</v>
      </c>
      <c r="AV68">
        <v>22.460563499999999</v>
      </c>
      <c r="AW68">
        <v>0.52747177599999995</v>
      </c>
      <c r="AX68">
        <v>4.9137145909999997</v>
      </c>
      <c r="AY68">
        <v>0.93472445699999995</v>
      </c>
      <c r="AZ68">
        <v>0.18529453500000001</v>
      </c>
      <c r="BA68">
        <v>23.134393249999999</v>
      </c>
      <c r="BB68">
        <v>2.4202925070000001</v>
      </c>
      <c r="BC68">
        <v>32.025714450000002</v>
      </c>
      <c r="BD68">
        <v>20.585382809999999</v>
      </c>
      <c r="BE68">
        <v>94.123447179999999</v>
      </c>
      <c r="BF68">
        <v>2.2214591179999998</v>
      </c>
      <c r="BG68">
        <v>1.409869056</v>
      </c>
      <c r="BH68">
        <v>7.9501731910000002</v>
      </c>
      <c r="BI68">
        <v>3.019905622</v>
      </c>
      <c r="BJ68">
        <v>2.6223376680000001</v>
      </c>
      <c r="BK68">
        <v>48.04519286</v>
      </c>
      <c r="BL68">
        <v>7.5327416630000004</v>
      </c>
      <c r="BM68">
        <v>1.391043131</v>
      </c>
      <c r="BN68">
        <v>0.83748188499999998</v>
      </c>
      <c r="BO68">
        <v>3.0565692339999999</v>
      </c>
      <c r="BP68">
        <v>1.226353349</v>
      </c>
      <c r="BQ68">
        <v>12.61450604</v>
      </c>
      <c r="BR68">
        <v>0.30882422500000001</v>
      </c>
      <c r="BS68">
        <v>0.95952921899999999</v>
      </c>
      <c r="BT68">
        <v>1.1694308680000001</v>
      </c>
    </row>
    <row r="69" spans="1:72" x14ac:dyDescent="0.2">
      <c r="A69">
        <v>68</v>
      </c>
      <c r="B69">
        <v>68</v>
      </c>
      <c r="C69">
        <v>1</v>
      </c>
      <c r="D69">
        <v>1.34717705</v>
      </c>
      <c r="E69">
        <v>7.3751156690000004</v>
      </c>
      <c r="F69">
        <v>13.5061286</v>
      </c>
      <c r="G69">
        <v>2.5820893460000001</v>
      </c>
      <c r="H69">
        <v>0.88369611299999995</v>
      </c>
      <c r="I69">
        <v>1.5363587139999999</v>
      </c>
      <c r="J69">
        <v>2.7309744669999998</v>
      </c>
      <c r="K69">
        <v>0.53021766800000003</v>
      </c>
      <c r="L69">
        <v>6.8159127689999996</v>
      </c>
      <c r="M69">
        <v>3.6655714750000001</v>
      </c>
      <c r="N69">
        <v>15.563938719999999</v>
      </c>
      <c r="O69">
        <v>6.8246790349999999</v>
      </c>
      <c r="P69">
        <v>2.454554323</v>
      </c>
      <c r="Q69">
        <v>6.5383614940000001</v>
      </c>
      <c r="R69">
        <v>34.154218489999998</v>
      </c>
      <c r="S69">
        <v>37.732975660000001</v>
      </c>
      <c r="T69">
        <v>0.88369611299999995</v>
      </c>
      <c r="U69">
        <v>8.4103833389999991</v>
      </c>
      <c r="V69">
        <v>1.9288611790000001</v>
      </c>
      <c r="W69">
        <v>1.9137323020000001</v>
      </c>
      <c r="X69">
        <v>0.53021766800000003</v>
      </c>
      <c r="Y69">
        <v>0.88369611299999995</v>
      </c>
      <c r="Z69">
        <v>0.53021766800000003</v>
      </c>
      <c r="AA69">
        <v>3.6273958030000002</v>
      </c>
      <c r="AB69">
        <v>14.14649015</v>
      </c>
      <c r="AC69">
        <v>0.88369611299999995</v>
      </c>
      <c r="AD69">
        <v>3.2633130050000001</v>
      </c>
      <c r="AE69">
        <v>0.88369611299999995</v>
      </c>
      <c r="AF69">
        <v>0.88369611299999995</v>
      </c>
      <c r="AG69">
        <v>6.85493679</v>
      </c>
      <c r="AH69">
        <v>12.545232800000001</v>
      </c>
      <c r="AI69">
        <v>3.91130969</v>
      </c>
      <c r="AJ69">
        <v>0.88369611299999995</v>
      </c>
      <c r="AK69">
        <v>6.8239720779999997</v>
      </c>
      <c r="AL69">
        <v>1.2783194490000001</v>
      </c>
      <c r="AM69">
        <v>61.224728949999999</v>
      </c>
      <c r="AN69">
        <v>5.8567136609999997</v>
      </c>
      <c r="AO69">
        <v>2.3217878189999999</v>
      </c>
      <c r="AP69">
        <v>3.879213848</v>
      </c>
      <c r="AQ69">
        <v>52.19278911</v>
      </c>
      <c r="AR69">
        <v>1.4798021619999999</v>
      </c>
      <c r="AS69">
        <v>3.6470492050000001</v>
      </c>
      <c r="AT69">
        <v>8.1581411209999999</v>
      </c>
      <c r="AU69">
        <v>46.417799670000001</v>
      </c>
      <c r="AV69">
        <v>2.3582667939999999</v>
      </c>
      <c r="AW69">
        <v>14.429555690000001</v>
      </c>
      <c r="AX69">
        <v>4.4098556889999996</v>
      </c>
      <c r="AY69">
        <v>0.53021766800000003</v>
      </c>
      <c r="AZ69">
        <v>0.53021766800000003</v>
      </c>
      <c r="BA69">
        <v>11.183351050000001</v>
      </c>
      <c r="BB69">
        <v>70.922056609999998</v>
      </c>
      <c r="BC69">
        <v>7.3889720250000002</v>
      </c>
      <c r="BD69">
        <v>2.2410533419999998</v>
      </c>
      <c r="BE69">
        <v>26.057582620000002</v>
      </c>
      <c r="BF69">
        <v>14.78430666</v>
      </c>
      <c r="BG69">
        <v>0.88369611299999995</v>
      </c>
      <c r="BH69">
        <v>0.84778270300000003</v>
      </c>
      <c r="BI69">
        <v>2.1915663589999999</v>
      </c>
      <c r="BJ69">
        <v>0.53021766800000003</v>
      </c>
      <c r="BK69">
        <v>235.88450850000001</v>
      </c>
      <c r="BL69">
        <v>9.3107636350000007</v>
      </c>
      <c r="BM69">
        <v>0.53021766800000003</v>
      </c>
      <c r="BN69">
        <v>0.88369611299999995</v>
      </c>
      <c r="BO69">
        <v>0.88369611299999995</v>
      </c>
      <c r="BP69">
        <v>0.53021766800000003</v>
      </c>
      <c r="BQ69">
        <v>0.53021766800000003</v>
      </c>
      <c r="BR69">
        <v>0.88369611299999995</v>
      </c>
      <c r="BS69">
        <v>7.8159739860000004</v>
      </c>
      <c r="BT69">
        <v>7.621136667</v>
      </c>
    </row>
    <row r="70" spans="1:72" x14ac:dyDescent="0.2">
      <c r="A70">
        <v>69</v>
      </c>
      <c r="B70">
        <v>69</v>
      </c>
      <c r="C70">
        <v>1</v>
      </c>
      <c r="D70">
        <v>4.7868637950000004</v>
      </c>
      <c r="E70">
        <v>7.3642275650000002</v>
      </c>
      <c r="F70">
        <v>51.160370190000002</v>
      </c>
      <c r="G70">
        <v>1.7095360500000001</v>
      </c>
      <c r="H70">
        <v>5.6632100699999999</v>
      </c>
      <c r="I70">
        <v>4.6712369469999997</v>
      </c>
      <c r="J70">
        <v>2.9336397769999998</v>
      </c>
      <c r="K70">
        <v>1.7069053199999999</v>
      </c>
      <c r="L70">
        <v>28.078720919999999</v>
      </c>
      <c r="M70">
        <v>4.5978270529999996</v>
      </c>
      <c r="N70">
        <v>64.021069650000001</v>
      </c>
      <c r="O70">
        <v>25.54000383</v>
      </c>
      <c r="P70">
        <v>7.684424989</v>
      </c>
      <c r="Q70">
        <v>237.1868054</v>
      </c>
      <c r="R70">
        <v>55.267190280000001</v>
      </c>
      <c r="S70">
        <v>218.9658057</v>
      </c>
      <c r="T70">
        <v>3.0088661280000002</v>
      </c>
      <c r="U70">
        <v>11.82657202</v>
      </c>
      <c r="V70">
        <v>3.7998389509999999</v>
      </c>
      <c r="W70">
        <v>2.702699264</v>
      </c>
      <c r="X70">
        <v>1.2620614029999999</v>
      </c>
      <c r="Y70">
        <v>11.322536680000001</v>
      </c>
      <c r="Z70">
        <v>1.667319097</v>
      </c>
      <c r="AA70">
        <v>32.906736850000001</v>
      </c>
      <c r="AB70">
        <v>40.974183600000003</v>
      </c>
      <c r="AC70">
        <v>3.253649292</v>
      </c>
      <c r="AD70">
        <v>1.091878226</v>
      </c>
      <c r="AE70">
        <v>1.227674004</v>
      </c>
      <c r="AF70">
        <v>1.813387249</v>
      </c>
      <c r="AG70">
        <v>45.656820379999999</v>
      </c>
      <c r="AH70">
        <v>523.07969779999996</v>
      </c>
      <c r="AI70">
        <v>21.946238730000001</v>
      </c>
      <c r="AJ70">
        <v>11.02551474</v>
      </c>
      <c r="AK70">
        <v>1.9536302130000001</v>
      </c>
      <c r="AL70">
        <v>3.6733133649999998</v>
      </c>
      <c r="AM70">
        <v>120.9684821</v>
      </c>
      <c r="AN70">
        <v>267.8128246</v>
      </c>
      <c r="AO70">
        <v>32.749707319999999</v>
      </c>
      <c r="AP70">
        <v>18.909123569999998</v>
      </c>
      <c r="AQ70">
        <v>5.160678002</v>
      </c>
      <c r="AR70">
        <v>2.9612624420000002</v>
      </c>
      <c r="AS70">
        <v>1.9208713610000001</v>
      </c>
      <c r="AT70">
        <v>92.824306140000004</v>
      </c>
      <c r="AU70">
        <v>2.1518118739999998</v>
      </c>
      <c r="AV70">
        <v>48.3675371</v>
      </c>
      <c r="AW70">
        <v>2.0676285129999998</v>
      </c>
      <c r="AX70">
        <v>2.8952436459999999</v>
      </c>
      <c r="AY70">
        <v>1.7798767600000001</v>
      </c>
      <c r="AZ70">
        <v>0.39147767999999999</v>
      </c>
      <c r="BA70">
        <v>10.588750920000001</v>
      </c>
      <c r="BB70">
        <v>9.6814622470000007</v>
      </c>
      <c r="BC70">
        <v>52.176959429999997</v>
      </c>
      <c r="BD70">
        <v>16.236740340000001</v>
      </c>
      <c r="BE70">
        <v>107.33297</v>
      </c>
      <c r="BF70">
        <v>6.934165846</v>
      </c>
      <c r="BG70">
        <v>3.4282796549999999</v>
      </c>
      <c r="BH70">
        <v>47.052798469999999</v>
      </c>
      <c r="BI70">
        <v>1.572988635</v>
      </c>
      <c r="BJ70">
        <v>0.69432481300000004</v>
      </c>
      <c r="BK70">
        <v>76.995454230000007</v>
      </c>
      <c r="BL70">
        <v>6.8632614079999996</v>
      </c>
      <c r="BM70">
        <v>1.877276406</v>
      </c>
      <c r="BN70">
        <v>2.1166102009999999</v>
      </c>
      <c r="BO70">
        <v>5.1461463500000004</v>
      </c>
      <c r="BP70">
        <v>1.1476872840000001</v>
      </c>
      <c r="BQ70">
        <v>12.24786464</v>
      </c>
      <c r="BR70">
        <v>0.234886608</v>
      </c>
      <c r="BS70">
        <v>2.897373285</v>
      </c>
      <c r="BT70">
        <v>2.9757940939999998</v>
      </c>
    </row>
    <row r="71" spans="1:72" x14ac:dyDescent="0.2">
      <c r="A71">
        <v>70</v>
      </c>
      <c r="B71">
        <v>70</v>
      </c>
      <c r="C71">
        <v>1</v>
      </c>
      <c r="D71">
        <v>1.121698807</v>
      </c>
      <c r="E71">
        <v>10.5410656</v>
      </c>
      <c r="F71">
        <v>28.742883169999999</v>
      </c>
      <c r="G71">
        <v>4.4951479589999996</v>
      </c>
      <c r="H71">
        <v>2.8155191500000001</v>
      </c>
      <c r="I71">
        <v>4.5130698379999998</v>
      </c>
      <c r="J71">
        <v>2.2545075570000002</v>
      </c>
      <c r="K71">
        <v>1.659274095</v>
      </c>
      <c r="L71">
        <v>23.538807290000001</v>
      </c>
      <c r="M71">
        <v>7.3214526739999997</v>
      </c>
      <c r="N71">
        <v>23.91484238</v>
      </c>
      <c r="O71">
        <v>15.049999619999999</v>
      </c>
      <c r="P71">
        <v>3.900401064</v>
      </c>
      <c r="Q71">
        <v>11.08796676</v>
      </c>
      <c r="R71">
        <v>50.790525219999999</v>
      </c>
      <c r="S71">
        <v>47.655169450000002</v>
      </c>
      <c r="T71">
        <v>0.50684048199999998</v>
      </c>
      <c r="U71">
        <v>0.50684048199999998</v>
      </c>
      <c r="V71">
        <v>1.733232259</v>
      </c>
      <c r="W71">
        <v>1.9171545329999999</v>
      </c>
      <c r="X71">
        <v>0.52549221099999999</v>
      </c>
      <c r="Y71">
        <v>2.6247849400000001</v>
      </c>
      <c r="Z71">
        <v>0.71411796500000002</v>
      </c>
      <c r="AA71">
        <v>4.895430298</v>
      </c>
      <c r="AB71">
        <v>22.135872840000001</v>
      </c>
      <c r="AC71">
        <v>0.65402695799999999</v>
      </c>
      <c r="AD71">
        <v>1.398636446</v>
      </c>
      <c r="AE71">
        <v>0.50684048199999998</v>
      </c>
      <c r="AF71">
        <v>1.800783958</v>
      </c>
      <c r="AG71">
        <v>10.52095417</v>
      </c>
      <c r="AH71">
        <v>52.531542549999998</v>
      </c>
      <c r="AI71">
        <v>8.0170810980000002</v>
      </c>
      <c r="AJ71">
        <v>0.50684048199999998</v>
      </c>
      <c r="AK71">
        <v>1.085773954</v>
      </c>
      <c r="AL71">
        <v>2.0504738530000002</v>
      </c>
      <c r="AM71">
        <v>14.815474399999999</v>
      </c>
      <c r="AN71">
        <v>17.745255660000002</v>
      </c>
      <c r="AO71">
        <v>3.792950882</v>
      </c>
      <c r="AP71">
        <v>11.195903510000001</v>
      </c>
      <c r="AQ71">
        <v>87.33575132</v>
      </c>
      <c r="AR71">
        <v>0.50684048199999998</v>
      </c>
      <c r="AS71">
        <v>8.6131255049999993</v>
      </c>
      <c r="AT71">
        <v>6.5769242800000001</v>
      </c>
      <c r="AU71">
        <v>24.064542790000001</v>
      </c>
      <c r="AV71">
        <v>4.1975312279999999</v>
      </c>
      <c r="AW71">
        <v>1.2718046839999999</v>
      </c>
      <c r="AX71">
        <v>4.8885372670000002</v>
      </c>
      <c r="AY71">
        <v>1.2784544309999999</v>
      </c>
      <c r="AZ71">
        <v>0.30410428900000003</v>
      </c>
      <c r="BA71">
        <v>11.46286652</v>
      </c>
      <c r="BB71">
        <v>67.930005140000006</v>
      </c>
      <c r="BC71">
        <v>13.97168636</v>
      </c>
      <c r="BD71">
        <v>5.1782878339999998</v>
      </c>
      <c r="BE71">
        <v>42.39821998</v>
      </c>
      <c r="BF71">
        <v>2.3659313690000001</v>
      </c>
      <c r="BG71">
        <v>0.50684048199999998</v>
      </c>
      <c r="BH71">
        <v>1.097938125</v>
      </c>
      <c r="BI71">
        <v>2.4011263719999998</v>
      </c>
      <c r="BJ71">
        <v>0.30410428900000003</v>
      </c>
      <c r="BK71">
        <v>235.01763339999999</v>
      </c>
      <c r="BL71">
        <v>11.05009564</v>
      </c>
      <c r="BM71">
        <v>1.2091997480000001</v>
      </c>
      <c r="BN71">
        <v>0.99729987899999994</v>
      </c>
      <c r="BO71">
        <v>0.71103637500000005</v>
      </c>
      <c r="BP71">
        <v>1.4732433650000001</v>
      </c>
      <c r="BQ71">
        <v>2.223286184</v>
      </c>
      <c r="BR71">
        <v>0.30410428900000003</v>
      </c>
      <c r="BS71">
        <v>11.34300889</v>
      </c>
      <c r="BT71">
        <v>10.39306818</v>
      </c>
    </row>
    <row r="72" spans="1:72" x14ac:dyDescent="0.2">
      <c r="A72">
        <v>71</v>
      </c>
      <c r="B72">
        <v>71</v>
      </c>
      <c r="C72">
        <v>1</v>
      </c>
      <c r="D72">
        <v>1.2433853260000001</v>
      </c>
      <c r="E72">
        <v>19.456941830000002</v>
      </c>
      <c r="F72">
        <v>32.976985810000002</v>
      </c>
      <c r="G72">
        <v>2.0475414600000001</v>
      </c>
      <c r="H72">
        <v>5.0397766989999999</v>
      </c>
      <c r="I72">
        <v>5.5912877490000001</v>
      </c>
      <c r="J72">
        <v>1.354141024</v>
      </c>
      <c r="K72">
        <v>2.0074688279999999</v>
      </c>
      <c r="L72">
        <v>14.869519309999999</v>
      </c>
      <c r="M72">
        <v>17.47755437</v>
      </c>
      <c r="N72">
        <v>79.350701779999994</v>
      </c>
      <c r="O72">
        <v>13.1339688</v>
      </c>
      <c r="P72">
        <v>2.9872643129999998</v>
      </c>
      <c r="Q72">
        <v>22.421836979999998</v>
      </c>
      <c r="R72">
        <v>33.120226940000002</v>
      </c>
      <c r="S72">
        <v>125.0130522</v>
      </c>
      <c r="T72">
        <v>0.92241182499999996</v>
      </c>
      <c r="U72">
        <v>0.499359942</v>
      </c>
      <c r="V72">
        <v>3.2242553439999999</v>
      </c>
      <c r="W72">
        <v>2.0313641520000001</v>
      </c>
      <c r="X72">
        <v>1.344984057</v>
      </c>
      <c r="Y72">
        <v>17.271697029999999</v>
      </c>
      <c r="Z72">
        <v>1.352702072</v>
      </c>
      <c r="AA72">
        <v>23.54940848</v>
      </c>
      <c r="AB72">
        <v>36.76674929</v>
      </c>
      <c r="AC72">
        <v>2.0896199050000002</v>
      </c>
      <c r="AD72">
        <v>1.425608972</v>
      </c>
      <c r="AE72">
        <v>0.809432292</v>
      </c>
      <c r="AF72">
        <v>4.9874075680000001</v>
      </c>
      <c r="AG72">
        <v>16.920200300000001</v>
      </c>
      <c r="AH72">
        <v>328.27330449999999</v>
      </c>
      <c r="AI72">
        <v>18.188483860000002</v>
      </c>
      <c r="AJ72">
        <v>3.2779762180000001</v>
      </c>
      <c r="AK72">
        <v>1.03238264</v>
      </c>
      <c r="AL72">
        <v>4.0563620309999999</v>
      </c>
      <c r="AM72">
        <v>52.735540700000001</v>
      </c>
      <c r="AN72">
        <v>58.199808240000003</v>
      </c>
      <c r="AO72">
        <v>14.504417950000001</v>
      </c>
      <c r="AP72">
        <v>7.5463874459999998</v>
      </c>
      <c r="AQ72">
        <v>49.979075569999999</v>
      </c>
      <c r="AR72">
        <v>1.6108849409999999</v>
      </c>
      <c r="AS72">
        <v>8.5869241469999995</v>
      </c>
      <c r="AT72">
        <v>38.432706840000002</v>
      </c>
      <c r="AU72">
        <v>54.713183979999997</v>
      </c>
      <c r="AV72">
        <v>19.900923930000001</v>
      </c>
      <c r="AW72">
        <v>2.0130066129999999</v>
      </c>
      <c r="AX72">
        <v>8.1667937730000002</v>
      </c>
      <c r="AY72">
        <v>1.5694605660000001</v>
      </c>
      <c r="AZ72">
        <v>0.28277586700000001</v>
      </c>
      <c r="BA72">
        <v>16.829371909999999</v>
      </c>
      <c r="BB72">
        <v>64.228755410000005</v>
      </c>
      <c r="BC72">
        <v>32.650518130000002</v>
      </c>
      <c r="BD72">
        <v>26.95571305</v>
      </c>
      <c r="BE72">
        <v>96.825073020000005</v>
      </c>
      <c r="BF72">
        <v>2.7661889639999999</v>
      </c>
      <c r="BG72">
        <v>0.63636561300000005</v>
      </c>
      <c r="BH72">
        <v>27.172994800000001</v>
      </c>
      <c r="BI72">
        <v>5.4029158529999997</v>
      </c>
      <c r="BJ72">
        <v>1.6253180650000001</v>
      </c>
      <c r="BK72">
        <v>175.66778120000001</v>
      </c>
      <c r="BL72">
        <v>15.677512650000001</v>
      </c>
      <c r="BM72">
        <v>2.3272650050000001</v>
      </c>
      <c r="BN72">
        <v>1.6895476490000001</v>
      </c>
      <c r="BO72">
        <v>1.605259947</v>
      </c>
      <c r="BP72">
        <v>2.0996925690000001</v>
      </c>
      <c r="BQ72">
        <v>5.262072978</v>
      </c>
      <c r="BR72">
        <v>7.7859511489999997</v>
      </c>
      <c r="BS72">
        <v>21.723770850000001</v>
      </c>
      <c r="BT72">
        <v>20.64425164</v>
      </c>
    </row>
    <row r="73" spans="1:72" x14ac:dyDescent="0.2">
      <c r="A73">
        <v>72</v>
      </c>
      <c r="B73">
        <v>72</v>
      </c>
      <c r="C73">
        <v>1</v>
      </c>
      <c r="D73">
        <v>1.5517101710000001</v>
      </c>
      <c r="E73">
        <v>20.57253193</v>
      </c>
      <c r="F73">
        <v>77.930292600000001</v>
      </c>
      <c r="G73">
        <v>1.6922008470000001</v>
      </c>
      <c r="H73">
        <v>16.83329256</v>
      </c>
      <c r="I73">
        <v>4.219318457</v>
      </c>
      <c r="J73">
        <v>3.6381837610000001</v>
      </c>
      <c r="K73">
        <v>1.655285675</v>
      </c>
      <c r="L73">
        <v>27.261478010000001</v>
      </c>
      <c r="M73">
        <v>11.353896389999999</v>
      </c>
      <c r="N73">
        <v>30.937096499999999</v>
      </c>
      <c r="O73">
        <v>22.87005327</v>
      </c>
      <c r="P73">
        <v>6.0848205809999998</v>
      </c>
      <c r="Q73">
        <v>156.6752649</v>
      </c>
      <c r="R73">
        <v>90.42902694</v>
      </c>
      <c r="S73">
        <v>217.81393410000001</v>
      </c>
      <c r="T73">
        <v>0.80592497399999996</v>
      </c>
      <c r="U73">
        <v>5.1763852129999997</v>
      </c>
      <c r="V73">
        <v>2.5891538039999999</v>
      </c>
      <c r="W73">
        <v>2.8517165379999998</v>
      </c>
      <c r="X73">
        <v>1.6356980320000001</v>
      </c>
      <c r="Y73">
        <v>3.7733488849999999</v>
      </c>
      <c r="Z73">
        <v>1.5531129990000001</v>
      </c>
      <c r="AA73">
        <v>16.330586369999999</v>
      </c>
      <c r="AB73">
        <v>42.373941619999997</v>
      </c>
      <c r="AC73">
        <v>2.0614564830000002</v>
      </c>
      <c r="AD73">
        <v>0.94228509999999999</v>
      </c>
      <c r="AE73">
        <v>1.328062938</v>
      </c>
      <c r="AF73">
        <v>3.1970461540000001</v>
      </c>
      <c r="AG73">
        <v>22.83334593</v>
      </c>
      <c r="AH73">
        <v>217.7693294</v>
      </c>
      <c r="AI73">
        <v>21.912077279999998</v>
      </c>
      <c r="AJ73">
        <v>14.999224180000001</v>
      </c>
      <c r="AK73">
        <v>0.76461946800000002</v>
      </c>
      <c r="AL73">
        <v>1.6113823380000001</v>
      </c>
      <c r="AM73">
        <v>35.837488200000003</v>
      </c>
      <c r="AN73">
        <v>179.7255816</v>
      </c>
      <c r="AO73">
        <v>9.8031993719999999</v>
      </c>
      <c r="AP73">
        <v>12.174057469999999</v>
      </c>
      <c r="AQ73">
        <v>2.3936930329999999</v>
      </c>
      <c r="AR73">
        <v>2.401460546</v>
      </c>
      <c r="AS73">
        <v>2.1066067780000002</v>
      </c>
      <c r="AT73">
        <v>59.858874</v>
      </c>
      <c r="AU73">
        <v>3.702713873</v>
      </c>
      <c r="AV73">
        <v>82.722718459999996</v>
      </c>
      <c r="AW73">
        <v>2.7129144520000001</v>
      </c>
      <c r="AX73">
        <v>3.1260734239999999</v>
      </c>
      <c r="AY73">
        <v>1.0749563070000001</v>
      </c>
      <c r="AZ73">
        <v>0.16236440999999999</v>
      </c>
      <c r="BA73">
        <v>12.80330399</v>
      </c>
      <c r="BB73">
        <v>3.4925234020000002</v>
      </c>
      <c r="BC73">
        <v>96.522913950000003</v>
      </c>
      <c r="BD73">
        <v>33.786682820000003</v>
      </c>
      <c r="BE73">
        <v>111.60321639999999</v>
      </c>
      <c r="BF73">
        <v>4.6335425399999997</v>
      </c>
      <c r="BG73">
        <v>2.316849205</v>
      </c>
      <c r="BH73">
        <v>15.51512735</v>
      </c>
      <c r="BI73">
        <v>2.8857221399999999</v>
      </c>
      <c r="BJ73">
        <v>1.5659722599999999</v>
      </c>
      <c r="BK73">
        <v>55.444900099999998</v>
      </c>
      <c r="BL73">
        <v>6.8280079469999997</v>
      </c>
      <c r="BM73">
        <v>1.179259203</v>
      </c>
      <c r="BN73">
        <v>2.0055511689999999</v>
      </c>
      <c r="BO73">
        <v>1.5111840139999999</v>
      </c>
      <c r="BP73">
        <v>0.85785560699999996</v>
      </c>
      <c r="BQ73">
        <v>19.683450400000002</v>
      </c>
      <c r="BR73">
        <v>0.16236440999999999</v>
      </c>
      <c r="BS73">
        <v>1.6982797709999999</v>
      </c>
      <c r="BT73">
        <v>1.715295561</v>
      </c>
    </row>
    <row r="74" spans="1:72" x14ac:dyDescent="0.2">
      <c r="A74">
        <v>73</v>
      </c>
      <c r="B74">
        <v>73</v>
      </c>
      <c r="C74">
        <v>1</v>
      </c>
      <c r="D74">
        <v>2.2610631510000001</v>
      </c>
      <c r="E74">
        <v>13.39241732</v>
      </c>
      <c r="F74">
        <v>17.446198119999998</v>
      </c>
      <c r="G74">
        <v>3.76497503</v>
      </c>
      <c r="H74">
        <v>3.565146157</v>
      </c>
      <c r="I74">
        <v>5.7020135310000004</v>
      </c>
      <c r="J74">
        <v>1.504458756</v>
      </c>
      <c r="K74">
        <v>2.1923753939999999</v>
      </c>
      <c r="L74">
        <v>13.95570068</v>
      </c>
      <c r="M74">
        <v>7.1931284870000001</v>
      </c>
      <c r="N74">
        <v>40.742668129999998</v>
      </c>
      <c r="O74">
        <v>8.7044232069999996</v>
      </c>
      <c r="P74">
        <v>1.4156459240000001</v>
      </c>
      <c r="Q74">
        <v>10.13784263</v>
      </c>
      <c r="R74">
        <v>43.264099440000003</v>
      </c>
      <c r="S74">
        <v>71.806159399999999</v>
      </c>
      <c r="T74">
        <v>0.39796242700000001</v>
      </c>
      <c r="U74">
        <v>0.34179815400000002</v>
      </c>
      <c r="V74">
        <v>3.4985912209999999</v>
      </c>
      <c r="W74">
        <v>1.380919231</v>
      </c>
      <c r="X74">
        <v>0.91656593099999994</v>
      </c>
      <c r="Y74">
        <v>17.542229729999999</v>
      </c>
      <c r="Z74">
        <v>1.1119104120000001</v>
      </c>
      <c r="AA74">
        <v>10.00013899</v>
      </c>
      <c r="AB74">
        <v>27.656994149999999</v>
      </c>
      <c r="AC74">
        <v>2.687135058</v>
      </c>
      <c r="AD74">
        <v>0.88670644399999998</v>
      </c>
      <c r="AE74">
        <v>1.705600134</v>
      </c>
      <c r="AF74">
        <v>2.5664392939999998</v>
      </c>
      <c r="AG74">
        <v>11.4647851</v>
      </c>
      <c r="AH74">
        <v>202.11990499999999</v>
      </c>
      <c r="AI74">
        <v>23.457470619999999</v>
      </c>
      <c r="AJ74">
        <v>2.9829955410000002</v>
      </c>
      <c r="AK74">
        <v>0.95342544399999996</v>
      </c>
      <c r="AL74">
        <v>2.4030871199999999</v>
      </c>
      <c r="AM74">
        <v>33.282554269999999</v>
      </c>
      <c r="AN74">
        <v>44.151079330000002</v>
      </c>
      <c r="AO74">
        <v>9.2488393070000008</v>
      </c>
      <c r="AP74">
        <v>2.9948627729999999</v>
      </c>
      <c r="AQ74">
        <v>62.921704269999999</v>
      </c>
      <c r="AR74">
        <v>1.0803556059999999</v>
      </c>
      <c r="AS74">
        <v>3.9624523319999998</v>
      </c>
      <c r="AT74">
        <v>15.69892595</v>
      </c>
      <c r="AU74">
        <v>12.10813126</v>
      </c>
      <c r="AV74">
        <v>48.836667179999999</v>
      </c>
      <c r="AW74">
        <v>2.8934717679999999</v>
      </c>
      <c r="AX74">
        <v>2.717049233</v>
      </c>
      <c r="AY74">
        <v>0.59768192499999995</v>
      </c>
      <c r="AZ74">
        <v>0.45106418799999998</v>
      </c>
      <c r="BA74">
        <v>16.001731769999999</v>
      </c>
      <c r="BB74">
        <v>62.050201010000002</v>
      </c>
      <c r="BC74">
        <v>38.290635510000001</v>
      </c>
      <c r="BD74">
        <v>11.423495880000001</v>
      </c>
      <c r="BE74">
        <v>114.3427483</v>
      </c>
      <c r="BF74">
        <v>3.9547960529999999</v>
      </c>
      <c r="BG74">
        <v>0.92826909999999996</v>
      </c>
      <c r="BH74">
        <v>3.0576442579999998</v>
      </c>
      <c r="BI74">
        <v>4.390985186</v>
      </c>
      <c r="BJ74">
        <v>0.54337703400000004</v>
      </c>
      <c r="BK74">
        <v>174.02420609999999</v>
      </c>
      <c r="BL74">
        <v>12.473718570000001</v>
      </c>
      <c r="BM74">
        <v>0.92225345199999997</v>
      </c>
      <c r="BN74">
        <v>0.71449486200000001</v>
      </c>
      <c r="BO74">
        <v>0.45412669999999999</v>
      </c>
      <c r="BP74">
        <v>1.116777618</v>
      </c>
      <c r="BQ74">
        <v>13.8426065</v>
      </c>
      <c r="BR74">
        <v>0.20507889300000001</v>
      </c>
      <c r="BS74">
        <v>9.213401674</v>
      </c>
      <c r="BT74">
        <v>8.7483374339999997</v>
      </c>
    </row>
    <row r="75" spans="1:72" x14ac:dyDescent="0.2">
      <c r="A75">
        <v>74</v>
      </c>
      <c r="B75">
        <v>74</v>
      </c>
      <c r="C75">
        <v>1</v>
      </c>
      <c r="D75">
        <v>1.7749826639999999</v>
      </c>
      <c r="E75">
        <v>18.193591210000001</v>
      </c>
      <c r="F75">
        <v>26.721220389999999</v>
      </c>
      <c r="G75">
        <v>2.9979249270000001</v>
      </c>
      <c r="H75">
        <v>4.070853745</v>
      </c>
      <c r="I75">
        <v>4.8482167599999997</v>
      </c>
      <c r="J75">
        <v>1.435335289</v>
      </c>
      <c r="K75">
        <v>1.6114347410000001</v>
      </c>
      <c r="L75">
        <v>16.89987648</v>
      </c>
      <c r="M75">
        <v>7.2630249109999996</v>
      </c>
      <c r="N75">
        <v>71.442163800000003</v>
      </c>
      <c r="O75">
        <v>9.0612959530000001</v>
      </c>
      <c r="P75">
        <v>2.0288108560000002</v>
      </c>
      <c r="Q75">
        <v>28.111642379999999</v>
      </c>
      <c r="R75">
        <v>55.425884660000001</v>
      </c>
      <c r="S75">
        <v>111.4680796</v>
      </c>
      <c r="T75">
        <v>0.59294628599999999</v>
      </c>
      <c r="U75">
        <v>0.45291357399999999</v>
      </c>
      <c r="V75">
        <v>2.2592750590000001</v>
      </c>
      <c r="W75">
        <v>1.0294521400000001</v>
      </c>
      <c r="X75">
        <v>0.89924893800000005</v>
      </c>
      <c r="Y75">
        <v>2.9273792900000002</v>
      </c>
      <c r="Z75">
        <v>0.65154528700000003</v>
      </c>
      <c r="AA75">
        <v>7.7110993419999998</v>
      </c>
      <c r="AB75">
        <v>21.68185746</v>
      </c>
      <c r="AC75">
        <v>1.5387719790000001</v>
      </c>
      <c r="AD75">
        <v>1.3963196959999999</v>
      </c>
      <c r="AE75">
        <v>0.283543557</v>
      </c>
      <c r="AF75">
        <v>1.5687897900000001</v>
      </c>
      <c r="AG75">
        <v>12.200992660000001</v>
      </c>
      <c r="AH75">
        <v>212.72972530000001</v>
      </c>
      <c r="AI75">
        <v>11.05570352</v>
      </c>
      <c r="AJ75">
        <v>1.7748314409999999</v>
      </c>
      <c r="AK75">
        <v>1.6345718950000001</v>
      </c>
      <c r="AL75">
        <v>2.4894368149999999</v>
      </c>
      <c r="AM75">
        <v>30.294776540000001</v>
      </c>
      <c r="AN75">
        <v>38.936730470000001</v>
      </c>
      <c r="AO75">
        <v>8.0936941149999999</v>
      </c>
      <c r="AP75">
        <v>10.81692204</v>
      </c>
      <c r="AQ75">
        <v>68.359629479999995</v>
      </c>
      <c r="AR75">
        <v>0.63453267400000002</v>
      </c>
      <c r="AS75">
        <v>8.6332585999999996</v>
      </c>
      <c r="AT75">
        <v>13.392480490000001</v>
      </c>
      <c r="AU75">
        <v>27.513252049999998</v>
      </c>
      <c r="AV75">
        <v>16.6936836</v>
      </c>
      <c r="AW75">
        <v>4.2147426489999997</v>
      </c>
      <c r="AX75">
        <v>6.5744299330000002</v>
      </c>
      <c r="AY75">
        <v>2.397795538</v>
      </c>
      <c r="AZ75">
        <v>1.182338825</v>
      </c>
      <c r="BA75">
        <v>14.6964784</v>
      </c>
      <c r="BB75">
        <v>61.706865909999998</v>
      </c>
      <c r="BC75">
        <v>27.183887859999999</v>
      </c>
      <c r="BD75">
        <v>13.125495880000001</v>
      </c>
      <c r="BE75">
        <v>58.486264779999999</v>
      </c>
      <c r="BF75">
        <v>8.5491028720000006</v>
      </c>
      <c r="BG75">
        <v>0.46992618800000002</v>
      </c>
      <c r="BH75">
        <v>3.1708486910000002</v>
      </c>
      <c r="BI75">
        <v>5.2095646679999996</v>
      </c>
      <c r="BJ75">
        <v>0.75551125799999996</v>
      </c>
      <c r="BK75">
        <v>188.94518450000001</v>
      </c>
      <c r="BL75">
        <v>11.88561661</v>
      </c>
      <c r="BM75">
        <v>1.2841120589999999</v>
      </c>
      <c r="BN75">
        <v>0.88148020900000001</v>
      </c>
      <c r="BO75">
        <v>2.0312304280000002</v>
      </c>
      <c r="BP75">
        <v>1.3337888899999999</v>
      </c>
      <c r="BQ75">
        <v>8.4402977579999998</v>
      </c>
      <c r="BR75">
        <v>13.101980660000001</v>
      </c>
      <c r="BS75">
        <v>20.156241909999999</v>
      </c>
      <c r="BT75">
        <v>19.24572684</v>
      </c>
    </row>
    <row r="76" spans="1:72" x14ac:dyDescent="0.2">
      <c r="A76">
        <v>75</v>
      </c>
      <c r="B76">
        <v>75</v>
      </c>
      <c r="C76">
        <v>1</v>
      </c>
      <c r="D76">
        <v>1.184070309</v>
      </c>
      <c r="E76">
        <v>23.171590590000001</v>
      </c>
      <c r="F76">
        <v>45.084168579999996</v>
      </c>
      <c r="G76">
        <v>4.3420431370000001</v>
      </c>
      <c r="H76">
        <v>3.8528841479999998</v>
      </c>
      <c r="I76">
        <v>8.9554696200000006</v>
      </c>
      <c r="J76">
        <v>2.3485688339999999</v>
      </c>
      <c r="K76">
        <v>3.6839249619999999</v>
      </c>
      <c r="L76">
        <v>15.71211941</v>
      </c>
      <c r="M76">
        <v>11.42838482</v>
      </c>
      <c r="N76">
        <v>69.363305159999996</v>
      </c>
      <c r="O76">
        <v>10.379644580000001</v>
      </c>
      <c r="P76">
        <v>2.723732354</v>
      </c>
      <c r="Q76">
        <v>46.956957750000001</v>
      </c>
      <c r="R76">
        <v>69.529687920000001</v>
      </c>
      <c r="S76">
        <v>263.4530221</v>
      </c>
      <c r="T76">
        <v>2.6050812410000002</v>
      </c>
      <c r="U76">
        <v>0.28250265000000002</v>
      </c>
      <c r="V76">
        <v>2.7881429579999999</v>
      </c>
      <c r="W76">
        <v>1.713367275</v>
      </c>
      <c r="X76">
        <v>1.251690143</v>
      </c>
      <c r="Y76">
        <v>15.062137310000001</v>
      </c>
      <c r="Z76">
        <v>1.133581435</v>
      </c>
      <c r="AA76">
        <v>21.392682709999999</v>
      </c>
      <c r="AB76">
        <v>45.254754980000001</v>
      </c>
      <c r="AC76">
        <v>1.64782666</v>
      </c>
      <c r="AD76">
        <v>0.89971444099999998</v>
      </c>
      <c r="AE76">
        <v>0.93076713200000005</v>
      </c>
      <c r="AF76">
        <v>2.07424746</v>
      </c>
      <c r="AG76">
        <v>30.515574699999998</v>
      </c>
      <c r="AH76">
        <v>378.1217067</v>
      </c>
      <c r="AI76">
        <v>21.02787008</v>
      </c>
      <c r="AJ76">
        <v>12.53050676</v>
      </c>
      <c r="AK76">
        <v>0.48034490699999999</v>
      </c>
      <c r="AL76">
        <v>3.677144899</v>
      </c>
      <c r="AM76">
        <v>29.578750710000001</v>
      </c>
      <c r="AN76">
        <v>185.0745828</v>
      </c>
      <c r="AO76">
        <v>7.9026161420000003</v>
      </c>
      <c r="AP76">
        <v>10.548242159999999</v>
      </c>
      <c r="AQ76">
        <v>86.767050440000006</v>
      </c>
      <c r="AR76">
        <v>2.6777635229999999</v>
      </c>
      <c r="AS76">
        <v>2.4139738479999999</v>
      </c>
      <c r="AT76">
        <v>32.644605069999997</v>
      </c>
      <c r="AU76">
        <v>14.23370394</v>
      </c>
      <c r="AV76">
        <v>72.506135850000007</v>
      </c>
      <c r="AW76">
        <v>4.6503552289999996</v>
      </c>
      <c r="AX76">
        <v>0.80149391999999997</v>
      </c>
      <c r="AY76">
        <v>0.88018785799999999</v>
      </c>
      <c r="AZ76">
        <v>0.37864395200000001</v>
      </c>
      <c r="BA76">
        <v>15.238870970000001</v>
      </c>
      <c r="BB76">
        <v>11.634272749999999</v>
      </c>
      <c r="BC76">
        <v>69.653039879999994</v>
      </c>
      <c r="BD76">
        <v>22.69829695</v>
      </c>
      <c r="BE76">
        <v>132.46183160000001</v>
      </c>
      <c r="BF76">
        <v>7.1521083010000002</v>
      </c>
      <c r="BG76">
        <v>2.9819171760000001</v>
      </c>
      <c r="BH76">
        <v>16.324811159999999</v>
      </c>
      <c r="BI76">
        <v>2.4304268019999999</v>
      </c>
      <c r="BJ76">
        <v>1.2533625589999999</v>
      </c>
      <c r="BK76">
        <v>60.37221761</v>
      </c>
      <c r="BL76">
        <v>8.5488466049999996</v>
      </c>
      <c r="BM76">
        <v>1.6862470199999999</v>
      </c>
      <c r="BN76">
        <v>1.5242939010000001</v>
      </c>
      <c r="BO76">
        <v>2.0429235669999999</v>
      </c>
      <c r="BP76">
        <v>1.9113903329999999</v>
      </c>
      <c r="BQ76">
        <v>12.596499379999999</v>
      </c>
      <c r="BR76">
        <v>0.28250265000000002</v>
      </c>
      <c r="BS76">
        <v>5.5611437739999996</v>
      </c>
      <c r="BT76">
        <v>5.1572779850000003</v>
      </c>
    </row>
    <row r="77" spans="1:72" x14ac:dyDescent="0.2">
      <c r="A77">
        <v>76</v>
      </c>
      <c r="B77">
        <v>76</v>
      </c>
      <c r="C77">
        <v>1</v>
      </c>
      <c r="D77">
        <v>1.840662289</v>
      </c>
      <c r="E77">
        <v>22.67072087</v>
      </c>
      <c r="F77">
        <v>26.943456170000001</v>
      </c>
      <c r="G77">
        <v>5.3412351239999998</v>
      </c>
      <c r="H77">
        <v>3.052836578</v>
      </c>
      <c r="I77">
        <v>8.7855600369999998</v>
      </c>
      <c r="J77">
        <v>1.494888556</v>
      </c>
      <c r="K77">
        <v>2.1744982620000002</v>
      </c>
      <c r="L77">
        <v>18.695657149999999</v>
      </c>
      <c r="M77">
        <v>4.8238385209999999</v>
      </c>
      <c r="N77">
        <v>64.587710569999999</v>
      </c>
      <c r="O77">
        <v>12.582329789999999</v>
      </c>
      <c r="P77">
        <v>1.8297076379999999</v>
      </c>
      <c r="Q77">
        <v>29.959426130000001</v>
      </c>
      <c r="R77">
        <v>33.869815279999997</v>
      </c>
      <c r="S77">
        <v>140.7228173</v>
      </c>
      <c r="T77">
        <v>1.389414927</v>
      </c>
      <c r="U77">
        <v>0.58691650399999995</v>
      </c>
      <c r="V77">
        <v>2.0164282629999999</v>
      </c>
      <c r="W77">
        <v>1.155083702</v>
      </c>
      <c r="X77">
        <v>0.97201462699999996</v>
      </c>
      <c r="Y77">
        <v>21.506789179999998</v>
      </c>
      <c r="Z77">
        <v>0.560793875</v>
      </c>
      <c r="AA77">
        <v>13.05759312</v>
      </c>
      <c r="AB77">
        <v>18.877883560000001</v>
      </c>
      <c r="AC77">
        <v>1.245178686</v>
      </c>
      <c r="AD77">
        <v>0.89940495200000004</v>
      </c>
      <c r="AE77">
        <v>0.91316848799999994</v>
      </c>
      <c r="AF77">
        <v>1.2739697560000001</v>
      </c>
      <c r="AG77">
        <v>15.351328540000001</v>
      </c>
      <c r="AH77">
        <v>472.06520269999999</v>
      </c>
      <c r="AI77">
        <v>16.557814839999999</v>
      </c>
      <c r="AJ77">
        <v>7.1770520869999999</v>
      </c>
      <c r="AK77">
        <v>1.715526466</v>
      </c>
      <c r="AL77">
        <v>1.142162831</v>
      </c>
      <c r="AM77">
        <v>65.173152400000006</v>
      </c>
      <c r="AN77">
        <v>172.73301029999999</v>
      </c>
      <c r="AO77">
        <v>17.94561466</v>
      </c>
      <c r="AP77">
        <v>5.1698931430000004</v>
      </c>
      <c r="AQ77">
        <v>65.792441310000001</v>
      </c>
      <c r="AR77">
        <v>1.4629374900000001</v>
      </c>
      <c r="AS77">
        <v>0.89097829699999997</v>
      </c>
      <c r="AT77">
        <v>40.436917999999999</v>
      </c>
      <c r="AU77">
        <v>33.731758589999998</v>
      </c>
      <c r="AV77">
        <v>28.931093359999998</v>
      </c>
      <c r="AW77">
        <v>4.8707468990000002</v>
      </c>
      <c r="AX77">
        <v>8.2531359000000002</v>
      </c>
      <c r="AY77">
        <v>0.698359014</v>
      </c>
      <c r="AZ77">
        <v>0.438888269</v>
      </c>
      <c r="BA77">
        <v>23.59652934</v>
      </c>
      <c r="BB77">
        <v>3.787289763</v>
      </c>
      <c r="BC77">
        <v>29.364012750000001</v>
      </c>
      <c r="BD77">
        <v>12.006087040000001</v>
      </c>
      <c r="BE77">
        <v>92.567294160000003</v>
      </c>
      <c r="BF77">
        <v>7.1504379020000002</v>
      </c>
      <c r="BG77">
        <v>2.1601729490000001</v>
      </c>
      <c r="BH77">
        <v>9.4412240000000001</v>
      </c>
      <c r="BI77">
        <v>0.89940495200000004</v>
      </c>
      <c r="BJ77">
        <v>0.777850457</v>
      </c>
      <c r="BK77">
        <v>212.20928960000001</v>
      </c>
      <c r="BL77">
        <v>10.50157806</v>
      </c>
      <c r="BM77">
        <v>0.62827733500000005</v>
      </c>
      <c r="BN77">
        <v>1.044413636</v>
      </c>
      <c r="BO77">
        <v>2.443378772</v>
      </c>
      <c r="BP77">
        <v>0.72005764999999999</v>
      </c>
      <c r="BQ77">
        <v>11.516568619999999</v>
      </c>
      <c r="BR77">
        <v>0.60236537199999995</v>
      </c>
      <c r="BS77">
        <v>2.2147355389999999</v>
      </c>
      <c r="BT77">
        <v>2.2599585860000002</v>
      </c>
    </row>
    <row r="78" spans="1:72" x14ac:dyDescent="0.2">
      <c r="A78">
        <v>77</v>
      </c>
      <c r="B78">
        <v>77</v>
      </c>
      <c r="C78">
        <v>1</v>
      </c>
      <c r="D78">
        <v>2.1108069559999998</v>
      </c>
      <c r="E78">
        <v>23.59321564</v>
      </c>
      <c r="F78">
        <v>29.385620979999999</v>
      </c>
      <c r="G78">
        <v>13.113362090000001</v>
      </c>
      <c r="H78">
        <v>1.3115302449999999</v>
      </c>
      <c r="I78">
        <v>7.3369771129999997</v>
      </c>
      <c r="J78">
        <v>1.487455701</v>
      </c>
      <c r="K78">
        <v>2.4007655410000002</v>
      </c>
      <c r="L78">
        <v>14.30881935</v>
      </c>
      <c r="M78">
        <v>5.1699993879999999</v>
      </c>
      <c r="N78">
        <v>44.059873719999999</v>
      </c>
      <c r="O78">
        <v>7.5648941130000003</v>
      </c>
      <c r="P78">
        <v>1.664873737</v>
      </c>
      <c r="Q78">
        <v>16.071805359999999</v>
      </c>
      <c r="R78">
        <v>51.51043619</v>
      </c>
      <c r="S78">
        <v>132.61679789999999</v>
      </c>
      <c r="T78">
        <v>4.814417025</v>
      </c>
      <c r="U78">
        <v>0.49991487000000001</v>
      </c>
      <c r="V78">
        <v>1.3153114480000001</v>
      </c>
      <c r="W78">
        <v>0.62175917000000003</v>
      </c>
      <c r="X78">
        <v>1.003063665</v>
      </c>
      <c r="Y78">
        <v>10.780061180000001</v>
      </c>
      <c r="Z78">
        <v>0.59270360799999999</v>
      </c>
      <c r="AA78">
        <v>11.77790081</v>
      </c>
      <c r="AB78">
        <v>19.283539489999999</v>
      </c>
      <c r="AC78">
        <v>1.59143879</v>
      </c>
      <c r="AD78">
        <v>2.3641973260000002</v>
      </c>
      <c r="AE78">
        <v>0.99858592400000001</v>
      </c>
      <c r="AF78">
        <v>1.0562492729999999</v>
      </c>
      <c r="AG78">
        <v>20.660195989999998</v>
      </c>
      <c r="AH78">
        <v>249.62324649999999</v>
      </c>
      <c r="AI78">
        <v>12.612352660000001</v>
      </c>
      <c r="AJ78">
        <v>1.094708091</v>
      </c>
      <c r="AK78">
        <v>2.4632548999999999</v>
      </c>
      <c r="AL78">
        <v>1.3060076979999999</v>
      </c>
      <c r="AM78">
        <v>24.854147409999999</v>
      </c>
      <c r="AN78">
        <v>90.545190309999995</v>
      </c>
      <c r="AO78">
        <v>3.308403577</v>
      </c>
      <c r="AP78">
        <v>6.6859633709999997</v>
      </c>
      <c r="AQ78">
        <v>13.605117529999999</v>
      </c>
      <c r="AR78">
        <v>1.4596439560000001</v>
      </c>
      <c r="AS78">
        <v>3.8191645300000001</v>
      </c>
      <c r="AT78">
        <v>29.000037750000001</v>
      </c>
      <c r="AU78">
        <v>40.774455879999998</v>
      </c>
      <c r="AV78">
        <v>26.230356130000001</v>
      </c>
      <c r="AW78">
        <v>1.2961069160000001</v>
      </c>
      <c r="AX78">
        <v>4.9008374200000002</v>
      </c>
      <c r="AY78">
        <v>1.629897607</v>
      </c>
      <c r="AZ78">
        <v>0.18657252799999999</v>
      </c>
      <c r="BA78">
        <v>5.3255759999999999</v>
      </c>
      <c r="BB78">
        <v>3.1156617170000001</v>
      </c>
      <c r="BC78">
        <v>27.809307</v>
      </c>
      <c r="BD78">
        <v>8.7837848790000006</v>
      </c>
      <c r="BE78">
        <v>51.76711023</v>
      </c>
      <c r="BF78">
        <v>4.1563881560000002</v>
      </c>
      <c r="BG78">
        <v>0.57807632200000003</v>
      </c>
      <c r="BH78">
        <v>7.8722163820000004</v>
      </c>
      <c r="BI78">
        <v>2.5396252549999998</v>
      </c>
      <c r="BJ78">
        <v>0.18657252799999999</v>
      </c>
      <c r="BK78">
        <v>146.00857600000001</v>
      </c>
      <c r="BL78">
        <v>10.391194280000001</v>
      </c>
      <c r="BM78">
        <v>1.0552542199999999</v>
      </c>
      <c r="BN78">
        <v>0.64867536599999998</v>
      </c>
      <c r="BO78">
        <v>2.10493614</v>
      </c>
      <c r="BP78">
        <v>0.64583946400000003</v>
      </c>
      <c r="BQ78">
        <v>3.4940308039999999</v>
      </c>
      <c r="BR78">
        <v>0.92206631100000003</v>
      </c>
      <c r="BS78">
        <v>1.5397955139999999</v>
      </c>
      <c r="BT78">
        <v>1.6234795120000001</v>
      </c>
    </row>
    <row r="79" spans="1:72" x14ac:dyDescent="0.2">
      <c r="A79">
        <v>78</v>
      </c>
      <c r="B79">
        <v>78</v>
      </c>
      <c r="C79">
        <v>1</v>
      </c>
      <c r="D79">
        <v>1.9846579499999999</v>
      </c>
      <c r="E79">
        <v>9.5480275369999994</v>
      </c>
      <c r="F79">
        <v>6.640692177</v>
      </c>
      <c r="G79">
        <v>2.6917942290000001</v>
      </c>
      <c r="H79">
        <v>1.408015443</v>
      </c>
      <c r="I79">
        <v>3.604674315</v>
      </c>
      <c r="J79">
        <v>1.086926668</v>
      </c>
      <c r="K79">
        <v>0.95363366100000002</v>
      </c>
      <c r="L79">
        <v>8.7308977700000003</v>
      </c>
      <c r="M79">
        <v>3.8735655809999998</v>
      </c>
      <c r="N79">
        <v>23.613691800000002</v>
      </c>
      <c r="O79">
        <v>7.1584684090000001</v>
      </c>
      <c r="P79">
        <v>1.6764950569999999</v>
      </c>
      <c r="Q79">
        <v>14.85965918</v>
      </c>
      <c r="R79">
        <v>25.903713410000002</v>
      </c>
      <c r="S79">
        <v>94.112437189999994</v>
      </c>
      <c r="T79">
        <v>0.789466734</v>
      </c>
      <c r="U79">
        <v>2.898032019</v>
      </c>
      <c r="V79">
        <v>5.0183705590000001</v>
      </c>
      <c r="W79">
        <v>0.83244323099999995</v>
      </c>
      <c r="X79">
        <v>1.2881423000000001</v>
      </c>
      <c r="Y79">
        <v>7.1974930439999998</v>
      </c>
      <c r="Z79">
        <v>0.64374182800000002</v>
      </c>
      <c r="AA79">
        <v>7.575636824</v>
      </c>
      <c r="AB79">
        <v>33.48486638</v>
      </c>
      <c r="AC79">
        <v>0.96483060300000001</v>
      </c>
      <c r="AD79">
        <v>2.3237770950000001</v>
      </c>
      <c r="AE79">
        <v>1.2593266409999999</v>
      </c>
      <c r="AF79">
        <v>1.990585743</v>
      </c>
      <c r="AG79">
        <v>5.901200029</v>
      </c>
      <c r="AH79">
        <v>118.1362993</v>
      </c>
      <c r="AI79">
        <v>5.226831271</v>
      </c>
      <c r="AJ79">
        <v>1.9819410449999999</v>
      </c>
      <c r="AK79">
        <v>2.5312498419999998</v>
      </c>
      <c r="AL79">
        <v>1.2759573930000001</v>
      </c>
      <c r="AM79">
        <v>41.67131285</v>
      </c>
      <c r="AN79">
        <v>74.018207680000003</v>
      </c>
      <c r="AO79">
        <v>11.46393956</v>
      </c>
      <c r="AP79">
        <v>2.9503118580000001</v>
      </c>
      <c r="AQ79">
        <v>43.531322490000001</v>
      </c>
      <c r="AR79">
        <v>2.1829920170000001</v>
      </c>
      <c r="AS79">
        <v>2.265240141</v>
      </c>
      <c r="AT79">
        <v>16.825545779999999</v>
      </c>
      <c r="AU79">
        <v>47.625039710000003</v>
      </c>
      <c r="AV79">
        <v>5.0721323460000001</v>
      </c>
      <c r="AW79">
        <v>9.4945127409999994</v>
      </c>
      <c r="AX79">
        <v>3.3242567850000002</v>
      </c>
      <c r="AY79">
        <v>1.1199411800000001</v>
      </c>
      <c r="AZ79">
        <v>0.51456534399999998</v>
      </c>
      <c r="BA79">
        <v>10.090008920000001</v>
      </c>
      <c r="BB79">
        <v>4.5553440800000002</v>
      </c>
      <c r="BC79">
        <v>50.123522029999997</v>
      </c>
      <c r="BD79">
        <v>8.2356800830000001</v>
      </c>
      <c r="BE79">
        <v>53.769608560000002</v>
      </c>
      <c r="BF79">
        <v>8.9610937229999994</v>
      </c>
      <c r="BG79">
        <v>0.78567953300000004</v>
      </c>
      <c r="BH79">
        <v>22.204359069999999</v>
      </c>
      <c r="BI79">
        <v>2.1090592680000002</v>
      </c>
      <c r="BJ79">
        <v>1.178642795</v>
      </c>
      <c r="BK79">
        <v>305.56355619999999</v>
      </c>
      <c r="BL79">
        <v>10.852306609999999</v>
      </c>
      <c r="BM79">
        <v>0.76023942200000005</v>
      </c>
      <c r="BN79">
        <v>0.69404573599999997</v>
      </c>
      <c r="BO79">
        <v>1.7407951420000001</v>
      </c>
      <c r="BP79">
        <v>0.73191774600000004</v>
      </c>
      <c r="BQ79">
        <v>6.4666455940000001</v>
      </c>
      <c r="BR79">
        <v>0.84281686899999997</v>
      </c>
      <c r="BS79">
        <v>1.6501493110000001</v>
      </c>
      <c r="BT79">
        <v>1.8612445980000001</v>
      </c>
    </row>
    <row r="80" spans="1:72" x14ac:dyDescent="0.2">
      <c r="A80">
        <v>79</v>
      </c>
      <c r="B80">
        <v>79</v>
      </c>
      <c r="C80">
        <v>1</v>
      </c>
      <c r="D80">
        <v>1.8369315070000001</v>
      </c>
      <c r="E80">
        <v>14.66309021</v>
      </c>
      <c r="F80">
        <v>57.244836900000003</v>
      </c>
      <c r="G80">
        <v>1.686133957</v>
      </c>
      <c r="H80">
        <v>4.1897291230000002</v>
      </c>
      <c r="I80">
        <v>2.6326578650000001</v>
      </c>
      <c r="J80">
        <v>1.829430098</v>
      </c>
      <c r="K80">
        <v>0.88434877000000001</v>
      </c>
      <c r="L80">
        <v>17.72395349</v>
      </c>
      <c r="M80">
        <v>5.9045223079999998</v>
      </c>
      <c r="N80">
        <v>22.19849572</v>
      </c>
      <c r="O80">
        <v>13.081110430000001</v>
      </c>
      <c r="P80">
        <v>3.5898087680000001</v>
      </c>
      <c r="Q80">
        <v>181.02308199999999</v>
      </c>
      <c r="R80">
        <v>65.119344549999994</v>
      </c>
      <c r="S80">
        <v>264.17076409999999</v>
      </c>
      <c r="T80">
        <v>1.806445013</v>
      </c>
      <c r="U80">
        <v>14.74858704</v>
      </c>
      <c r="V80">
        <v>3.2029091859999999</v>
      </c>
      <c r="W80">
        <v>2.8887155670000002</v>
      </c>
      <c r="X80">
        <v>0.96614297599999999</v>
      </c>
      <c r="Y80">
        <v>23.07793972</v>
      </c>
      <c r="Z80">
        <v>0.96801832899999996</v>
      </c>
      <c r="AA80">
        <v>33.727391570000002</v>
      </c>
      <c r="AB80">
        <v>35.202524359999998</v>
      </c>
      <c r="AC80">
        <v>1.2004658269999999</v>
      </c>
      <c r="AD80">
        <v>1.07803899</v>
      </c>
      <c r="AE80">
        <v>1.0167293989999999</v>
      </c>
      <c r="AF80">
        <v>3.2233938019999999</v>
      </c>
      <c r="AG80">
        <v>43.316115369999999</v>
      </c>
      <c r="AH80">
        <v>403.06141450000001</v>
      </c>
      <c r="AI80">
        <v>14.03869411</v>
      </c>
      <c r="AJ80">
        <v>10.43162248</v>
      </c>
      <c r="AK80">
        <v>1.27874976</v>
      </c>
      <c r="AL80">
        <v>1.6228047560000001</v>
      </c>
      <c r="AM80">
        <v>75.628289240000001</v>
      </c>
      <c r="AN80">
        <v>199.51785330000001</v>
      </c>
      <c r="AO80">
        <v>20.08766662</v>
      </c>
      <c r="AP80">
        <v>12.11424616</v>
      </c>
      <c r="AQ80">
        <v>14.268881560000001</v>
      </c>
      <c r="AR80">
        <v>3.813841225</v>
      </c>
      <c r="AS80">
        <v>2.2298899190000001</v>
      </c>
      <c r="AT80">
        <v>69.896010820000001</v>
      </c>
      <c r="AU80">
        <v>20.72067011</v>
      </c>
      <c r="AV80">
        <v>35.668044479999999</v>
      </c>
      <c r="AW80">
        <v>6.0746504110000004</v>
      </c>
      <c r="AX80">
        <v>4.3942386830000002</v>
      </c>
      <c r="AY80">
        <v>1.013844242</v>
      </c>
      <c r="AZ80">
        <v>0.44037116199999998</v>
      </c>
      <c r="BA80">
        <v>10.522649189999999</v>
      </c>
      <c r="BB80">
        <v>8.4830834750000008</v>
      </c>
      <c r="BC80">
        <v>50.663889480000002</v>
      </c>
      <c r="BD80">
        <v>21.812317419999999</v>
      </c>
      <c r="BE80">
        <v>68.851872420000007</v>
      </c>
      <c r="BF80">
        <v>6.5072797339999999</v>
      </c>
      <c r="BG80">
        <v>4.7751275199999998</v>
      </c>
      <c r="BH80">
        <v>11.32438629</v>
      </c>
      <c r="BI80">
        <v>1.2076787200000001</v>
      </c>
      <c r="BJ80">
        <v>0.64762162099999998</v>
      </c>
      <c r="BK80">
        <v>93.548192990000004</v>
      </c>
      <c r="BL80">
        <v>5.6726037549999999</v>
      </c>
      <c r="BM80">
        <v>1.8811705839999999</v>
      </c>
      <c r="BN80">
        <v>2.3371696810000002</v>
      </c>
      <c r="BO80">
        <v>5.7600721039999998</v>
      </c>
      <c r="BP80">
        <v>1.0746248869999999</v>
      </c>
      <c r="BQ80">
        <v>8.6396513390000003</v>
      </c>
      <c r="BR80">
        <v>3.6450114419999999</v>
      </c>
      <c r="BS80">
        <v>2.6218866109999999</v>
      </c>
      <c r="BT80">
        <v>2.822982068</v>
      </c>
    </row>
    <row r="81" spans="1:72" x14ac:dyDescent="0.2">
      <c r="A81">
        <v>80</v>
      </c>
      <c r="B81">
        <v>80</v>
      </c>
      <c r="C81">
        <v>1</v>
      </c>
      <c r="D81">
        <v>6.516207487</v>
      </c>
      <c r="E81">
        <v>16.19810854</v>
      </c>
      <c r="F81">
        <v>36.722921739999997</v>
      </c>
      <c r="G81">
        <v>4.5523763300000004</v>
      </c>
      <c r="H81">
        <v>1.9454551369999999</v>
      </c>
      <c r="I81">
        <v>12.39985581</v>
      </c>
      <c r="J81">
        <v>2.0907670519999999</v>
      </c>
      <c r="K81">
        <v>4.5617056939999996</v>
      </c>
      <c r="L81">
        <v>28.442969690000002</v>
      </c>
      <c r="M81">
        <v>9.4291600950000003</v>
      </c>
      <c r="N81">
        <v>22.339586570000002</v>
      </c>
      <c r="O81">
        <v>17.00333161</v>
      </c>
      <c r="P81">
        <v>5.4636149070000002</v>
      </c>
      <c r="Q81">
        <v>33.520264109999999</v>
      </c>
      <c r="R81">
        <v>42.094515190000003</v>
      </c>
      <c r="S81">
        <v>117.0742616</v>
      </c>
      <c r="T81">
        <v>0.87491059900000001</v>
      </c>
      <c r="U81">
        <v>4.5218438650000001</v>
      </c>
      <c r="V81">
        <v>2.9800957590000001</v>
      </c>
      <c r="W81">
        <v>2.3951022200000001</v>
      </c>
      <c r="X81">
        <v>0.65079382799999996</v>
      </c>
      <c r="Y81">
        <v>12.62043873</v>
      </c>
      <c r="Z81">
        <v>0.44215532000000002</v>
      </c>
      <c r="AA81">
        <v>6.2344889600000002</v>
      </c>
      <c r="AB81">
        <v>24.639981599999999</v>
      </c>
      <c r="AC81">
        <v>0.85603984</v>
      </c>
      <c r="AD81">
        <v>1.288653764</v>
      </c>
      <c r="AE81">
        <v>0.52237371600000004</v>
      </c>
      <c r="AF81">
        <v>0.91788221599999997</v>
      </c>
      <c r="AG81">
        <v>10.0579027</v>
      </c>
      <c r="AH81">
        <v>375.96828729999999</v>
      </c>
      <c r="AI81">
        <v>9.2938843149999997</v>
      </c>
      <c r="AJ81">
        <v>1.020575899</v>
      </c>
      <c r="AK81">
        <v>2.2477406719999999</v>
      </c>
      <c r="AL81">
        <v>1.2336670569999999</v>
      </c>
      <c r="AM81">
        <v>34.058328119999999</v>
      </c>
      <c r="AN81">
        <v>86.846697669999998</v>
      </c>
      <c r="AO81">
        <v>3.900168962</v>
      </c>
      <c r="AP81">
        <v>8.5811067570000006</v>
      </c>
      <c r="AQ81">
        <v>36.046754870000001</v>
      </c>
      <c r="AR81">
        <v>1.1751465000000001</v>
      </c>
      <c r="AS81">
        <v>4.9406757749999999</v>
      </c>
      <c r="AT81">
        <v>29.49195774</v>
      </c>
      <c r="AU81">
        <v>29.763216069999999</v>
      </c>
      <c r="AV81">
        <v>10.747780909999999</v>
      </c>
      <c r="AW81">
        <v>3.6192278820000001</v>
      </c>
      <c r="AX81">
        <v>5.7160024790000001</v>
      </c>
      <c r="AY81">
        <v>1.095069458</v>
      </c>
      <c r="AZ81">
        <v>0.44173125800000002</v>
      </c>
      <c r="BA81">
        <v>14.302834069999999</v>
      </c>
      <c r="BB81">
        <v>81.174514930000001</v>
      </c>
      <c r="BC81">
        <v>36.902017260000001</v>
      </c>
      <c r="BD81">
        <v>8.8269920440000007</v>
      </c>
      <c r="BE81">
        <v>41.625078549999998</v>
      </c>
      <c r="BF81">
        <v>5.3857288519999997</v>
      </c>
      <c r="BG81">
        <v>1.0592362179999999</v>
      </c>
      <c r="BH81">
        <v>4.3169512379999997</v>
      </c>
      <c r="BI81">
        <v>2.3326237500000002</v>
      </c>
      <c r="BJ81">
        <v>0.44173125800000002</v>
      </c>
      <c r="BK81">
        <v>94.396697649999993</v>
      </c>
      <c r="BL81">
        <v>8.4027886830000007</v>
      </c>
      <c r="BM81">
        <v>0.97477720199999995</v>
      </c>
      <c r="BN81">
        <v>3.7439021119999998</v>
      </c>
      <c r="BO81">
        <v>1.1858187280000001</v>
      </c>
      <c r="BP81">
        <v>0.64393815899999995</v>
      </c>
      <c r="BQ81">
        <v>1.670309571</v>
      </c>
      <c r="BR81">
        <v>0.26503875500000001</v>
      </c>
      <c r="BS81">
        <v>7.1564704419999998</v>
      </c>
      <c r="BT81">
        <v>6.8163727119999997</v>
      </c>
    </row>
    <row r="82" spans="1:72" x14ac:dyDescent="0.2">
      <c r="A82">
        <v>81</v>
      </c>
      <c r="B82">
        <v>81</v>
      </c>
      <c r="C82">
        <v>1</v>
      </c>
      <c r="D82">
        <v>2.176907682</v>
      </c>
      <c r="E82">
        <v>9.4359358029999996</v>
      </c>
      <c r="F82">
        <v>24.316619339999999</v>
      </c>
      <c r="G82">
        <v>6.3091810309999996</v>
      </c>
      <c r="H82">
        <v>2.427429375</v>
      </c>
      <c r="I82">
        <v>3.0428662289999999</v>
      </c>
      <c r="J82">
        <v>2.0125624009999998</v>
      </c>
      <c r="K82">
        <v>2.3831972349999999</v>
      </c>
      <c r="L82">
        <v>15.110995709999999</v>
      </c>
      <c r="M82">
        <v>4.736270856</v>
      </c>
      <c r="N82">
        <v>34.208603760000003</v>
      </c>
      <c r="O82">
        <v>14.95122617</v>
      </c>
      <c r="P82">
        <v>3.0215127819999998</v>
      </c>
      <c r="Q82">
        <v>37.783018300000002</v>
      </c>
      <c r="R82">
        <v>46.54136347</v>
      </c>
      <c r="S82">
        <v>74.524674739999995</v>
      </c>
      <c r="T82">
        <v>1.429918341</v>
      </c>
      <c r="U82">
        <v>9.0637757229999991</v>
      </c>
      <c r="V82">
        <v>2.8072156869999998</v>
      </c>
      <c r="W82">
        <v>2.3831972349999999</v>
      </c>
      <c r="X82">
        <v>2.3831972349999999</v>
      </c>
      <c r="Y82">
        <v>1.429918341</v>
      </c>
      <c r="Z82">
        <v>2.3831972349999999</v>
      </c>
      <c r="AA82">
        <v>3.377276465</v>
      </c>
      <c r="AB82">
        <v>15.257800659999999</v>
      </c>
      <c r="AC82">
        <v>1.429918341</v>
      </c>
      <c r="AD82">
        <v>3.9869936460000002</v>
      </c>
      <c r="AE82">
        <v>1.429918341</v>
      </c>
      <c r="AF82">
        <v>1.429918341</v>
      </c>
      <c r="AG82">
        <v>4.7702075849999996</v>
      </c>
      <c r="AH82">
        <v>76.798054250000007</v>
      </c>
      <c r="AI82">
        <v>3.9664028220000001</v>
      </c>
      <c r="AJ82">
        <v>1.429918341</v>
      </c>
      <c r="AK82">
        <v>2.3831972349999999</v>
      </c>
      <c r="AL82">
        <v>2.3831972349999999</v>
      </c>
      <c r="AM82">
        <v>143.72090180000001</v>
      </c>
      <c r="AN82">
        <v>29.672902789999998</v>
      </c>
      <c r="AO82">
        <v>3.5160738720000002</v>
      </c>
      <c r="AP82">
        <v>6.0796314740000001</v>
      </c>
      <c r="AQ82">
        <v>90.378465370000001</v>
      </c>
      <c r="AR82">
        <v>3.9233146159999999</v>
      </c>
      <c r="AS82">
        <v>4.2359900929999998</v>
      </c>
      <c r="AT82">
        <v>6.298122996</v>
      </c>
      <c r="AU82">
        <v>54.183991020000001</v>
      </c>
      <c r="AV82">
        <v>20.847446789999999</v>
      </c>
      <c r="AW82">
        <v>3.3341882589999998</v>
      </c>
      <c r="AX82">
        <v>7.3844796239999999</v>
      </c>
      <c r="AY82">
        <v>2.3831972349999999</v>
      </c>
      <c r="AZ82">
        <v>2.3831972349999999</v>
      </c>
      <c r="BA82">
        <v>14.10357058</v>
      </c>
      <c r="BB82">
        <v>56.623622359999999</v>
      </c>
      <c r="BC82">
        <v>11.227337500000001</v>
      </c>
      <c r="BD82">
        <v>2.1563168579999998</v>
      </c>
      <c r="BE82">
        <v>31.916921299999998</v>
      </c>
      <c r="BF82">
        <v>5.0542846949999998</v>
      </c>
      <c r="BG82">
        <v>1.429918341</v>
      </c>
      <c r="BH82">
        <v>3.377276465</v>
      </c>
      <c r="BI82">
        <v>2.3831972349999999</v>
      </c>
      <c r="BJ82">
        <v>2.3831972349999999</v>
      </c>
      <c r="BK82">
        <v>399.4738084</v>
      </c>
      <c r="BL82">
        <v>21.239053760000001</v>
      </c>
      <c r="BM82">
        <v>2.3831972349999999</v>
      </c>
      <c r="BN82">
        <v>1.429918341</v>
      </c>
      <c r="BO82">
        <v>1.429918341</v>
      </c>
      <c r="BP82">
        <v>2.3831972349999999</v>
      </c>
      <c r="BQ82">
        <v>3.0638383650000001</v>
      </c>
      <c r="BR82">
        <v>5.4485608460000003</v>
      </c>
      <c r="BS82">
        <v>11.674615960000001</v>
      </c>
      <c r="BT82">
        <v>10.12916021</v>
      </c>
    </row>
    <row r="83" spans="1:72" x14ac:dyDescent="0.2">
      <c r="A83">
        <v>82</v>
      </c>
      <c r="B83">
        <v>82</v>
      </c>
      <c r="C83">
        <v>1</v>
      </c>
      <c r="D83">
        <v>3.6812713439999998</v>
      </c>
      <c r="E83">
        <v>19.055379630000001</v>
      </c>
      <c r="F83">
        <v>54.440398440000003</v>
      </c>
      <c r="G83">
        <v>3.6222583689999999</v>
      </c>
      <c r="H83">
        <v>3.6158777780000002</v>
      </c>
      <c r="I83">
        <v>2.6242500999999998</v>
      </c>
      <c r="J83">
        <v>2.4015285409999998</v>
      </c>
      <c r="K83">
        <v>1.0783497909999999</v>
      </c>
      <c r="L83">
        <v>20.307203600000001</v>
      </c>
      <c r="M83">
        <v>4.6389291159999999</v>
      </c>
      <c r="N83">
        <v>20.176865809999999</v>
      </c>
      <c r="O83">
        <v>12.04934121</v>
      </c>
      <c r="P83">
        <v>3.375032944</v>
      </c>
      <c r="Q83">
        <v>221.5735324</v>
      </c>
      <c r="R83">
        <v>56.779349269999997</v>
      </c>
      <c r="S83">
        <v>213.54072819999999</v>
      </c>
      <c r="T83">
        <v>0.602771112</v>
      </c>
      <c r="U83">
        <v>5.1889480199999998</v>
      </c>
      <c r="V83">
        <v>2.2500119779999999</v>
      </c>
      <c r="W83">
        <v>2.1407930390000001</v>
      </c>
      <c r="X83">
        <v>0.866562108</v>
      </c>
      <c r="Y83">
        <v>33.914517320000002</v>
      </c>
      <c r="Z83">
        <v>0.80458350599999995</v>
      </c>
      <c r="AA83">
        <v>6.5025708619999998</v>
      </c>
      <c r="AB83">
        <v>16.318795179999999</v>
      </c>
      <c r="AC83">
        <v>1.228757989</v>
      </c>
      <c r="AD83">
        <v>0.51455120700000001</v>
      </c>
      <c r="AE83">
        <v>1.0317984389999999</v>
      </c>
      <c r="AF83">
        <v>0.84059040799999996</v>
      </c>
      <c r="AG83">
        <v>15.17726856</v>
      </c>
      <c r="AH83">
        <v>251.10119890000001</v>
      </c>
      <c r="AI83">
        <v>9.0726308739999997</v>
      </c>
      <c r="AJ83">
        <v>10.81839645</v>
      </c>
      <c r="AK83">
        <v>0.43367048000000002</v>
      </c>
      <c r="AL83">
        <v>1.727911902</v>
      </c>
      <c r="AM83">
        <v>10.967246940000001</v>
      </c>
      <c r="AN83">
        <v>138.87493549999999</v>
      </c>
      <c r="AO83">
        <v>3.0916508390000002</v>
      </c>
      <c r="AP83">
        <v>10.48972114</v>
      </c>
      <c r="AQ83">
        <v>19.49860601</v>
      </c>
      <c r="AR83">
        <v>1.878949172</v>
      </c>
      <c r="AS83">
        <v>2.665109846</v>
      </c>
      <c r="AT83">
        <v>67.543675449999995</v>
      </c>
      <c r="AU83">
        <v>13.73938895</v>
      </c>
      <c r="AV83">
        <v>29.054604080000001</v>
      </c>
      <c r="AW83">
        <v>0.54261981500000001</v>
      </c>
      <c r="AX83">
        <v>5.8138864430000003</v>
      </c>
      <c r="AY83">
        <v>0.64318151999999995</v>
      </c>
      <c r="AZ83">
        <v>0.18722390699999999</v>
      </c>
      <c r="BA83">
        <v>3.89189075</v>
      </c>
      <c r="BB83">
        <v>18.341562270000001</v>
      </c>
      <c r="BC83">
        <v>39.627542499999997</v>
      </c>
      <c r="BD83">
        <v>14.014503250000001</v>
      </c>
      <c r="BE83">
        <v>47.345211489999997</v>
      </c>
      <c r="BF83">
        <v>0.91479098599999997</v>
      </c>
      <c r="BG83">
        <v>5.4860498929999997</v>
      </c>
      <c r="BH83">
        <v>9.8970750919999997</v>
      </c>
      <c r="BI83">
        <v>2.346110264</v>
      </c>
      <c r="BJ83">
        <v>0.18722390699999999</v>
      </c>
      <c r="BK83">
        <v>65.174529160000006</v>
      </c>
      <c r="BL83">
        <v>5.1909550610000004</v>
      </c>
      <c r="BM83">
        <v>0.89915404600000004</v>
      </c>
      <c r="BN83">
        <v>2.3252310540000001</v>
      </c>
      <c r="BO83">
        <v>2.0178243770000002</v>
      </c>
      <c r="BP83">
        <v>1.0814951530000001</v>
      </c>
      <c r="BQ83">
        <v>3.8511208720000001</v>
      </c>
      <c r="BR83">
        <v>3.6065016050000001</v>
      </c>
      <c r="BS83">
        <v>6.0344212270000002</v>
      </c>
      <c r="BT83">
        <v>5.8543867189999999</v>
      </c>
    </row>
    <row r="84" spans="1:72" x14ac:dyDescent="0.2">
      <c r="A84">
        <v>83</v>
      </c>
      <c r="B84">
        <v>83</v>
      </c>
      <c r="C84">
        <v>1</v>
      </c>
      <c r="D84">
        <v>2.3381365600000001</v>
      </c>
      <c r="E84">
        <v>7.5614046830000001</v>
      </c>
      <c r="F84">
        <v>66.072750119999995</v>
      </c>
      <c r="G84">
        <v>1.376101494</v>
      </c>
      <c r="H84">
        <v>2.66238492</v>
      </c>
      <c r="I84">
        <v>4.5646563899999997</v>
      </c>
      <c r="J84">
        <v>3.0861065860000001</v>
      </c>
      <c r="K84">
        <v>1.7855972330000001</v>
      </c>
      <c r="L84">
        <v>23.896501019999999</v>
      </c>
      <c r="M84">
        <v>4.8259428529999999</v>
      </c>
      <c r="N84">
        <v>22.410973479999999</v>
      </c>
      <c r="O84">
        <v>16.474245369999998</v>
      </c>
      <c r="P84">
        <v>5.7760508589999997</v>
      </c>
      <c r="Q84">
        <v>205.08098889999999</v>
      </c>
      <c r="R84">
        <v>90.760656220000001</v>
      </c>
      <c r="S84">
        <v>224.55233419999999</v>
      </c>
      <c r="T84">
        <v>2.9939085169999999</v>
      </c>
      <c r="U84">
        <v>12.20714345</v>
      </c>
      <c r="V84">
        <v>2.8932992999999998</v>
      </c>
      <c r="W84">
        <v>3.451193634</v>
      </c>
      <c r="X84">
        <v>0.71786839800000002</v>
      </c>
      <c r="Y84">
        <v>7.6663411769999996</v>
      </c>
      <c r="Z84">
        <v>0.65763809500000003</v>
      </c>
      <c r="AA84">
        <v>34.47050265</v>
      </c>
      <c r="AB84">
        <v>40.401253699999998</v>
      </c>
      <c r="AC84">
        <v>0.57955776999999997</v>
      </c>
      <c r="AD84">
        <v>0.52955066200000001</v>
      </c>
      <c r="AE84">
        <v>0.64333103199999997</v>
      </c>
      <c r="AF84">
        <v>1.007796033</v>
      </c>
      <c r="AG84">
        <v>50.723732290000001</v>
      </c>
      <c r="AH84">
        <v>226.70888740000001</v>
      </c>
      <c r="AI84">
        <v>11.45068114</v>
      </c>
      <c r="AJ84">
        <v>5.2559661179999999</v>
      </c>
      <c r="AK84">
        <v>0.52381701899999999</v>
      </c>
      <c r="AL84">
        <v>1.8363886599999999</v>
      </c>
      <c r="AM84">
        <v>57.951044060000001</v>
      </c>
      <c r="AN84">
        <v>108.0251437</v>
      </c>
      <c r="AO84">
        <v>15.74236741</v>
      </c>
      <c r="AP84">
        <v>28.54597206</v>
      </c>
      <c r="AQ84">
        <v>3.0053758039999998</v>
      </c>
      <c r="AR84">
        <v>1.9897365789999999</v>
      </c>
      <c r="AS84">
        <v>1.850912087</v>
      </c>
      <c r="AT84">
        <v>107.9520127</v>
      </c>
      <c r="AU84">
        <v>1.735671261</v>
      </c>
      <c r="AV84">
        <v>3.9665183690000001</v>
      </c>
      <c r="AW84">
        <v>1.8129402219999999</v>
      </c>
      <c r="AX84">
        <v>1.818890229</v>
      </c>
      <c r="AY84">
        <v>1.073949297</v>
      </c>
      <c r="AZ84">
        <v>0.15843247099999999</v>
      </c>
      <c r="BA84">
        <v>14.23558212</v>
      </c>
      <c r="BB84">
        <v>6.2137279970000003</v>
      </c>
      <c r="BC84">
        <v>44.36953003</v>
      </c>
      <c r="BD84">
        <v>17.304244369999999</v>
      </c>
      <c r="BE84">
        <v>54.899745009999997</v>
      </c>
      <c r="BF84">
        <v>1.594601994</v>
      </c>
      <c r="BG84">
        <v>3.4015651629999999</v>
      </c>
      <c r="BH84">
        <v>17.208773789999999</v>
      </c>
      <c r="BI84">
        <v>1.8312229719999999</v>
      </c>
      <c r="BJ84">
        <v>1.1221714030000001</v>
      </c>
      <c r="BK84">
        <v>50.906803199999999</v>
      </c>
      <c r="BL84">
        <v>3.9797436130000001</v>
      </c>
      <c r="BM84">
        <v>1.7177941940000001</v>
      </c>
      <c r="BN84">
        <v>1.970615419</v>
      </c>
      <c r="BO84">
        <v>2.5560691050000002</v>
      </c>
      <c r="BP84">
        <v>1.854428001</v>
      </c>
      <c r="BQ84">
        <v>12.105533550000001</v>
      </c>
      <c r="BR84">
        <v>0.101420581</v>
      </c>
      <c r="BS84">
        <v>3.744691274</v>
      </c>
      <c r="BT84">
        <v>3.2349649540000001</v>
      </c>
    </row>
    <row r="85" spans="1:72" x14ac:dyDescent="0.2">
      <c r="A85">
        <v>84</v>
      </c>
      <c r="B85">
        <v>84</v>
      </c>
      <c r="C85">
        <v>1</v>
      </c>
      <c r="D85">
        <v>6.6840167170000004</v>
      </c>
      <c r="E85">
        <v>11.745436</v>
      </c>
      <c r="F85">
        <v>29.95397616</v>
      </c>
      <c r="G85">
        <v>3.0634214630000001</v>
      </c>
      <c r="H85">
        <v>6.0809942039999996</v>
      </c>
      <c r="I85">
        <v>4.6343552160000003</v>
      </c>
      <c r="J85">
        <v>2.4868458339999999</v>
      </c>
      <c r="K85">
        <v>1.4526775999999999</v>
      </c>
      <c r="L85">
        <v>20.698796690000002</v>
      </c>
      <c r="M85">
        <v>4.6877522029999996</v>
      </c>
      <c r="N85">
        <v>60.435883570000001</v>
      </c>
      <c r="O85">
        <v>14.313020310000001</v>
      </c>
      <c r="P85">
        <v>3.3940913880000001</v>
      </c>
      <c r="Q85">
        <v>57.160719290000003</v>
      </c>
      <c r="R85">
        <v>72.569915440000003</v>
      </c>
      <c r="S85">
        <v>186.51080959999999</v>
      </c>
      <c r="T85">
        <v>1.0374671049999999</v>
      </c>
      <c r="U85">
        <v>0.65071636600000005</v>
      </c>
      <c r="V85">
        <v>1.8147706729999999</v>
      </c>
      <c r="W85">
        <v>1.152815779</v>
      </c>
      <c r="X85">
        <v>1.2450164399999999</v>
      </c>
      <c r="Y85">
        <v>6.7544112790000002</v>
      </c>
      <c r="Z85">
        <v>1.162432828</v>
      </c>
      <c r="AA85">
        <v>9.0011663689999999</v>
      </c>
      <c r="AB85">
        <v>23.278402320000001</v>
      </c>
      <c r="AC85">
        <v>6.2972100649999998</v>
      </c>
      <c r="AD85">
        <v>2.3936946510000001</v>
      </c>
      <c r="AE85">
        <v>1.524022684</v>
      </c>
      <c r="AF85">
        <v>4.2611354410000004</v>
      </c>
      <c r="AG85">
        <v>22.219520500000002</v>
      </c>
      <c r="AH85">
        <v>446.3248347</v>
      </c>
      <c r="AI85">
        <v>15.63788063</v>
      </c>
      <c r="AJ85">
        <v>8.4890585160000001</v>
      </c>
      <c r="AK85">
        <v>0.30444669299999999</v>
      </c>
      <c r="AL85">
        <v>3.114302361</v>
      </c>
      <c r="AM85">
        <v>27.07668932</v>
      </c>
      <c r="AN85">
        <v>151.24190429999999</v>
      </c>
      <c r="AO85">
        <v>7.3528489199999996</v>
      </c>
      <c r="AP85">
        <v>10.920159010000001</v>
      </c>
      <c r="AQ85">
        <v>100.49698669999999</v>
      </c>
      <c r="AR85">
        <v>2.5473996940000001</v>
      </c>
      <c r="AS85">
        <v>3.9554586600000001</v>
      </c>
      <c r="AT85">
        <v>22.599282110000001</v>
      </c>
      <c r="AU85">
        <v>43.441160359999998</v>
      </c>
      <c r="AV85">
        <v>109.7024595</v>
      </c>
      <c r="AW85">
        <v>0.50590150199999995</v>
      </c>
      <c r="AX85">
        <v>5.5889032319999998</v>
      </c>
      <c r="AY85">
        <v>2.5054089749999999</v>
      </c>
      <c r="AZ85">
        <v>1.281471765</v>
      </c>
      <c r="BA85">
        <v>12.997721139999999</v>
      </c>
      <c r="BB85">
        <v>26.666958309999998</v>
      </c>
      <c r="BC85">
        <v>39.96409397</v>
      </c>
      <c r="BD85">
        <v>9.6497021249999992</v>
      </c>
      <c r="BE85">
        <v>98.881266589999996</v>
      </c>
      <c r="BF85">
        <v>1.1345881170000001</v>
      </c>
      <c r="BG85">
        <v>2.3563447169999998</v>
      </c>
      <c r="BH85">
        <v>4.583362492</v>
      </c>
      <c r="BI85">
        <v>4.4961380950000001</v>
      </c>
      <c r="BJ85">
        <v>1.8302585950000001</v>
      </c>
      <c r="BK85">
        <v>164.75452899999999</v>
      </c>
      <c r="BL85">
        <v>11.25099668</v>
      </c>
      <c r="BM85">
        <v>0.77115312999999996</v>
      </c>
      <c r="BN85">
        <v>1.52905486</v>
      </c>
      <c r="BO85">
        <v>2.0580484619999999</v>
      </c>
      <c r="BP85">
        <v>1.151529778</v>
      </c>
      <c r="BQ85">
        <v>4.889207012</v>
      </c>
      <c r="BR85">
        <v>17.098889270000001</v>
      </c>
      <c r="BS85">
        <v>8.9358039849999997</v>
      </c>
      <c r="BT85">
        <v>7.7827645529999998</v>
      </c>
    </row>
    <row r="86" spans="1:72" x14ac:dyDescent="0.2">
      <c r="A86">
        <v>85</v>
      </c>
      <c r="B86">
        <v>85</v>
      </c>
      <c r="C86">
        <v>1</v>
      </c>
      <c r="D86">
        <v>3.2828103670000002</v>
      </c>
      <c r="E86">
        <v>10.96791432</v>
      </c>
      <c r="F86">
        <v>19.000783810000001</v>
      </c>
      <c r="G86">
        <v>2.6112517940000002</v>
      </c>
      <c r="H86">
        <v>16.54726892</v>
      </c>
      <c r="I86">
        <v>5.2281956909999998</v>
      </c>
      <c r="J86">
        <v>1.860441647</v>
      </c>
      <c r="K86">
        <v>1.961914312</v>
      </c>
      <c r="L86">
        <v>21.360816870000001</v>
      </c>
      <c r="M86">
        <v>4.8335797730000003</v>
      </c>
      <c r="N86">
        <v>72.547153600000001</v>
      </c>
      <c r="O86">
        <v>22.624463509999998</v>
      </c>
      <c r="P86">
        <v>4.7941729129999997</v>
      </c>
      <c r="Q86">
        <v>95.723860470000005</v>
      </c>
      <c r="R86">
        <v>55.813687270000003</v>
      </c>
      <c r="S86">
        <v>119.5017409</v>
      </c>
      <c r="T86">
        <v>0.68414687500000004</v>
      </c>
      <c r="U86">
        <v>1.237922722</v>
      </c>
      <c r="V86">
        <v>2.2552764920000001</v>
      </c>
      <c r="W86">
        <v>0.88402722700000003</v>
      </c>
      <c r="X86">
        <v>2.6619333950000001</v>
      </c>
      <c r="Y86">
        <v>24.053837900000001</v>
      </c>
      <c r="Z86">
        <v>0.74610321700000004</v>
      </c>
      <c r="AA86">
        <v>9.7638158159999993</v>
      </c>
      <c r="AB86">
        <v>28.051225989999999</v>
      </c>
      <c r="AC86">
        <v>4.870687899</v>
      </c>
      <c r="AD86">
        <v>4.1147329680000002</v>
      </c>
      <c r="AE86">
        <v>3.2421994089999999</v>
      </c>
      <c r="AF86">
        <v>4.7202850500000002</v>
      </c>
      <c r="AG86">
        <v>9.6449384550000001</v>
      </c>
      <c r="AH86">
        <v>589.61025610000002</v>
      </c>
      <c r="AI86">
        <v>36.872670540000001</v>
      </c>
      <c r="AJ86">
        <v>6.6623864690000003</v>
      </c>
      <c r="AK86">
        <v>0.63171385899999999</v>
      </c>
      <c r="AL86">
        <v>1.366980189</v>
      </c>
      <c r="AM86">
        <v>53.881656499999998</v>
      </c>
      <c r="AN86">
        <v>279.2044995</v>
      </c>
      <c r="AO86">
        <v>16.473928369999999</v>
      </c>
      <c r="AP86">
        <v>5.633976885</v>
      </c>
      <c r="AQ86">
        <v>58.072576060000003</v>
      </c>
      <c r="AR86">
        <v>4.2303264240000003</v>
      </c>
      <c r="AS86">
        <v>2.0246368970000002</v>
      </c>
      <c r="AT86">
        <v>27.874332979999998</v>
      </c>
      <c r="AU86">
        <v>27.721850320000001</v>
      </c>
      <c r="AV86">
        <v>44.974502029999996</v>
      </c>
      <c r="AW86">
        <v>6.9340748760000004</v>
      </c>
      <c r="AX86">
        <v>4.7792858770000004</v>
      </c>
      <c r="AY86">
        <v>1.422916037</v>
      </c>
      <c r="AZ86">
        <v>0.41048812499999998</v>
      </c>
      <c r="BA86">
        <v>10.562680439999999</v>
      </c>
      <c r="BB86">
        <v>12.51835533</v>
      </c>
      <c r="BC86">
        <v>39.777612900000001</v>
      </c>
      <c r="BD86">
        <v>6.9906675050000002</v>
      </c>
      <c r="BE86">
        <v>77.414119740000004</v>
      </c>
      <c r="BF86">
        <v>8.9151453000000007</v>
      </c>
      <c r="BG86">
        <v>3.8605587209999999</v>
      </c>
      <c r="BH86">
        <v>10.79200647</v>
      </c>
      <c r="BI86">
        <v>3.3653458459999999</v>
      </c>
      <c r="BJ86">
        <v>1.9461515680000001</v>
      </c>
      <c r="BK86">
        <v>262.51952549999999</v>
      </c>
      <c r="BL86">
        <v>13.01564801</v>
      </c>
      <c r="BM86">
        <v>0.41048812499999998</v>
      </c>
      <c r="BN86">
        <v>1.2836784649999999</v>
      </c>
      <c r="BO86">
        <v>1.002247807</v>
      </c>
      <c r="BP86">
        <v>0.41048812499999998</v>
      </c>
      <c r="BQ86">
        <v>11.36570468</v>
      </c>
      <c r="BR86">
        <v>0.41048812499999998</v>
      </c>
      <c r="BS86">
        <v>3.6326557140000002</v>
      </c>
      <c r="BT86">
        <v>0.41048812499999998</v>
      </c>
    </row>
    <row r="87" spans="1:72" x14ac:dyDescent="0.2">
      <c r="A87">
        <v>86</v>
      </c>
      <c r="B87">
        <v>86</v>
      </c>
      <c r="C87">
        <v>1</v>
      </c>
      <c r="D87">
        <v>2.5883129299999998</v>
      </c>
      <c r="E87">
        <v>19.161059900000001</v>
      </c>
      <c r="F87">
        <v>54.011652550000001</v>
      </c>
      <c r="G87">
        <v>9.2636266460000005</v>
      </c>
      <c r="H87">
        <v>5.427022665</v>
      </c>
      <c r="I87">
        <v>6.0195471039999999</v>
      </c>
      <c r="J87">
        <v>3.5534320350000002</v>
      </c>
      <c r="K87">
        <v>2.2982166579999999</v>
      </c>
      <c r="L87">
        <v>24.273981970000001</v>
      </c>
      <c r="M87">
        <v>8.5493000230000007</v>
      </c>
      <c r="N87">
        <v>30.493213430000001</v>
      </c>
      <c r="O87">
        <v>13.84911293</v>
      </c>
      <c r="P87">
        <v>3.883161828</v>
      </c>
      <c r="Q87">
        <v>34.742243440000003</v>
      </c>
      <c r="R87">
        <v>41.707257749999997</v>
      </c>
      <c r="S87">
        <v>170.4550036</v>
      </c>
      <c r="T87">
        <v>1.4713862289999999</v>
      </c>
      <c r="U87">
        <v>2.7950535099999998</v>
      </c>
      <c r="V87">
        <v>7.5306328000000002</v>
      </c>
      <c r="W87">
        <v>2.0922014830000002</v>
      </c>
      <c r="X87">
        <v>0.97811045799999996</v>
      </c>
      <c r="Y87">
        <v>16.968356780000001</v>
      </c>
      <c r="Z87">
        <v>1.1911818510000001</v>
      </c>
      <c r="AA87">
        <v>10.23731873</v>
      </c>
      <c r="AB87">
        <v>25.47287949</v>
      </c>
      <c r="AC87">
        <v>1.131434812</v>
      </c>
      <c r="AD87">
        <v>1.2826488949999999</v>
      </c>
      <c r="AE87">
        <v>1.4699354179999999</v>
      </c>
      <c r="AF87">
        <v>2.550262112</v>
      </c>
      <c r="AG87">
        <v>17.612648790000001</v>
      </c>
      <c r="AH87">
        <v>432.06361070000003</v>
      </c>
      <c r="AI87">
        <v>13.632018840000001</v>
      </c>
      <c r="AJ87">
        <v>13.30129986</v>
      </c>
      <c r="AK87">
        <v>1.051640202</v>
      </c>
      <c r="AL87">
        <v>2.4140837080000002</v>
      </c>
      <c r="AM87">
        <v>27.96148213</v>
      </c>
      <c r="AN87">
        <v>142.21021759999999</v>
      </c>
      <c r="AO87">
        <v>7.8227074500000002</v>
      </c>
      <c r="AP87">
        <v>6.7361158899999998</v>
      </c>
      <c r="AQ87">
        <v>16.915995689999999</v>
      </c>
      <c r="AR87">
        <v>2.3470166680000002</v>
      </c>
      <c r="AS87">
        <v>4.1363943089999999</v>
      </c>
      <c r="AT87">
        <v>27.69875343</v>
      </c>
      <c r="AU87">
        <v>13.82174536</v>
      </c>
      <c r="AV87">
        <v>49.868993369999998</v>
      </c>
      <c r="AW87">
        <v>3.607837451</v>
      </c>
      <c r="AX87">
        <v>0.59456876299999994</v>
      </c>
      <c r="AY87">
        <v>1.3231397140000001</v>
      </c>
      <c r="AZ87">
        <v>0.247297345</v>
      </c>
      <c r="BA87">
        <v>7.3820565550000001</v>
      </c>
      <c r="BB87">
        <v>12.17856991</v>
      </c>
      <c r="BC87">
        <v>36.686198410000003</v>
      </c>
      <c r="BD87">
        <v>10.961866970000001</v>
      </c>
      <c r="BE87">
        <v>63.758531179999999</v>
      </c>
      <c r="BF87">
        <v>3.7428288279999999</v>
      </c>
      <c r="BG87">
        <v>3.8877780450000001</v>
      </c>
      <c r="BH87">
        <v>8.8196784529999999</v>
      </c>
      <c r="BI87">
        <v>2.5740026569999999</v>
      </c>
      <c r="BJ87">
        <v>0.247297345</v>
      </c>
      <c r="BK87">
        <v>113.4332478</v>
      </c>
      <c r="BL87">
        <v>7.6912112090000004</v>
      </c>
      <c r="BM87">
        <v>1.294914844</v>
      </c>
      <c r="BN87">
        <v>1.557181921</v>
      </c>
      <c r="BO87">
        <v>3.0900957290000002</v>
      </c>
      <c r="BP87">
        <v>0.58962281599999999</v>
      </c>
      <c r="BQ87">
        <v>3.4266179559999999</v>
      </c>
      <c r="BR87">
        <v>1.967167946</v>
      </c>
      <c r="BS87">
        <v>3.006410308</v>
      </c>
      <c r="BT87">
        <v>3.1941584519999999</v>
      </c>
    </row>
    <row r="88" spans="1:72" x14ac:dyDescent="0.2">
      <c r="A88">
        <v>87</v>
      </c>
      <c r="B88">
        <v>87</v>
      </c>
      <c r="C88">
        <v>1</v>
      </c>
      <c r="D88">
        <v>1.248217197</v>
      </c>
      <c r="E88">
        <v>6.4355987790000002</v>
      </c>
      <c r="F88">
        <v>11.42440354</v>
      </c>
      <c r="G88">
        <v>3.846812849</v>
      </c>
      <c r="H88">
        <v>2.7692848350000001</v>
      </c>
      <c r="I88">
        <v>0.90753952699999996</v>
      </c>
      <c r="J88">
        <v>1.891594894</v>
      </c>
      <c r="K88">
        <v>0.52552088100000005</v>
      </c>
      <c r="L88">
        <v>4.7022207050000002</v>
      </c>
      <c r="M88">
        <v>1.0827131539999999</v>
      </c>
      <c r="N88">
        <v>28.051183519999999</v>
      </c>
      <c r="O88">
        <v>2.812727894</v>
      </c>
      <c r="P88">
        <v>0.99947064600000002</v>
      </c>
      <c r="Q88">
        <v>3.501931012</v>
      </c>
      <c r="R88">
        <v>0.52552088100000005</v>
      </c>
      <c r="S88">
        <v>27.789404050000002</v>
      </c>
      <c r="T88">
        <v>0.87586813500000005</v>
      </c>
      <c r="U88">
        <v>2.0102925439999999</v>
      </c>
      <c r="V88">
        <v>1.3373455379999999</v>
      </c>
      <c r="W88">
        <v>0.76165492999999995</v>
      </c>
      <c r="X88">
        <v>0.52552088100000005</v>
      </c>
      <c r="Y88">
        <v>4.9990348979999997</v>
      </c>
      <c r="Z88">
        <v>0.82149424100000001</v>
      </c>
      <c r="AA88">
        <v>3.1918036230000002</v>
      </c>
      <c r="AB88">
        <v>13.03600091</v>
      </c>
      <c r="AC88">
        <v>0.87586813500000005</v>
      </c>
      <c r="AD88">
        <v>4.9027594729999997</v>
      </c>
      <c r="AE88">
        <v>0.87586813500000005</v>
      </c>
      <c r="AF88">
        <v>1.70843335</v>
      </c>
      <c r="AG88">
        <v>4.2009438540000001</v>
      </c>
      <c r="AH88">
        <v>139.89071559999999</v>
      </c>
      <c r="AI88">
        <v>6.5826044870000002</v>
      </c>
      <c r="AJ88">
        <v>0.90095299799999995</v>
      </c>
      <c r="AK88">
        <v>3.4024323920000001</v>
      </c>
      <c r="AL88">
        <v>1.1396095479999999</v>
      </c>
      <c r="AM88">
        <v>51.146214639999997</v>
      </c>
      <c r="AN88">
        <v>8.8329549689999993</v>
      </c>
      <c r="AO88">
        <v>2.5857028739999999</v>
      </c>
      <c r="AP88">
        <v>3.7292363110000002</v>
      </c>
      <c r="AQ88">
        <v>34.832645110000001</v>
      </c>
      <c r="AR88">
        <v>1.7492137699999999</v>
      </c>
      <c r="AS88">
        <v>3.0275608300000001</v>
      </c>
      <c r="AT88">
        <v>4.2515339970000001</v>
      </c>
      <c r="AU88">
        <v>15.733254349999999</v>
      </c>
      <c r="AV88">
        <v>3.684391862</v>
      </c>
      <c r="AW88">
        <v>4.2991812239999998</v>
      </c>
      <c r="AX88">
        <v>6.7780982539999997</v>
      </c>
      <c r="AY88">
        <v>1.264613448</v>
      </c>
      <c r="AZ88">
        <v>0.52552088100000005</v>
      </c>
      <c r="BA88">
        <v>5.3541468749999996</v>
      </c>
      <c r="BB88">
        <v>18.4878246</v>
      </c>
      <c r="BC88">
        <v>5.6840338499999996</v>
      </c>
      <c r="BD88">
        <v>1.5790851429999999</v>
      </c>
      <c r="BE88">
        <v>20.229610999999998</v>
      </c>
      <c r="BF88">
        <v>11.525163409999999</v>
      </c>
      <c r="BG88">
        <v>1.2245337220000001</v>
      </c>
      <c r="BH88">
        <v>2.075737411</v>
      </c>
      <c r="BI88">
        <v>1.905188367</v>
      </c>
      <c r="BJ88">
        <v>0.52552088100000005</v>
      </c>
      <c r="BK88">
        <v>173.4099789</v>
      </c>
      <c r="BL88">
        <v>9.1011808270000003</v>
      </c>
      <c r="BM88">
        <v>0.52552088100000005</v>
      </c>
      <c r="BN88">
        <v>0.87586813500000005</v>
      </c>
      <c r="BO88">
        <v>0.87586813500000005</v>
      </c>
      <c r="BP88">
        <v>0.52552088100000005</v>
      </c>
      <c r="BQ88">
        <v>1.471178189</v>
      </c>
      <c r="BR88">
        <v>0.87586813500000005</v>
      </c>
      <c r="BS88">
        <v>5.6426928739999997</v>
      </c>
      <c r="BT88">
        <v>5.8713995609999996</v>
      </c>
    </row>
    <row r="89" spans="1:72" x14ac:dyDescent="0.2">
      <c r="A89">
        <v>88</v>
      </c>
      <c r="B89">
        <v>88</v>
      </c>
      <c r="C89">
        <v>1</v>
      </c>
      <c r="D89">
        <v>2.1986480460000002</v>
      </c>
      <c r="E89">
        <v>20.518168450000001</v>
      </c>
      <c r="F89">
        <v>83.55679662</v>
      </c>
      <c r="G89">
        <v>1.4009095330000001</v>
      </c>
      <c r="H89">
        <v>6.67502774</v>
      </c>
      <c r="I89">
        <v>3.0671812790000001</v>
      </c>
      <c r="J89">
        <v>2.7560089830000001</v>
      </c>
      <c r="K89">
        <v>1.2360758249999999</v>
      </c>
      <c r="L89">
        <v>17.570394270000001</v>
      </c>
      <c r="M89">
        <v>6.7320764850000003</v>
      </c>
      <c r="N89">
        <v>29.447359089999999</v>
      </c>
      <c r="O89">
        <v>11.051085410000001</v>
      </c>
      <c r="P89">
        <v>3.449177793</v>
      </c>
      <c r="Q89">
        <v>212.97765810000001</v>
      </c>
      <c r="R89">
        <v>69.984180240000001</v>
      </c>
      <c r="S89">
        <v>242.20437369999999</v>
      </c>
      <c r="T89">
        <v>2.4244242090000001</v>
      </c>
      <c r="U89">
        <v>5.691010618</v>
      </c>
      <c r="V89">
        <v>8.0408348909999994</v>
      </c>
      <c r="W89">
        <v>2.7242693500000001</v>
      </c>
      <c r="X89">
        <v>1.135458828</v>
      </c>
      <c r="Y89">
        <v>8.0437551729999992</v>
      </c>
      <c r="Z89">
        <v>1.519313704</v>
      </c>
      <c r="AA89">
        <v>18.5609599</v>
      </c>
      <c r="AB89">
        <v>33.066090240000001</v>
      </c>
      <c r="AC89">
        <v>2.0828396809999998</v>
      </c>
      <c r="AD89">
        <v>1.4766598849999999</v>
      </c>
      <c r="AE89">
        <v>0.98032989599999998</v>
      </c>
      <c r="AF89">
        <v>3.6263415819999998</v>
      </c>
      <c r="AG89">
        <v>25.220678280000001</v>
      </c>
      <c r="AH89">
        <v>247.2444563</v>
      </c>
      <c r="AI89">
        <v>12.590664110000001</v>
      </c>
      <c r="AJ89">
        <v>9.0538483500000009</v>
      </c>
      <c r="AK89">
        <v>0.58264055199999998</v>
      </c>
      <c r="AL89">
        <v>3.8970428949999998</v>
      </c>
      <c r="AM89">
        <v>36.89699907</v>
      </c>
      <c r="AN89">
        <v>109.8062992</v>
      </c>
      <c r="AO89">
        <v>9.9828815710000001</v>
      </c>
      <c r="AP89">
        <v>5.3545587079999999</v>
      </c>
      <c r="AQ89">
        <v>0.52514933900000005</v>
      </c>
      <c r="AR89">
        <v>1.493149155</v>
      </c>
      <c r="AS89">
        <v>4.641655869</v>
      </c>
      <c r="AT89">
        <v>29.413200639999999</v>
      </c>
      <c r="AU89">
        <v>2.1441656079999998</v>
      </c>
      <c r="AV89">
        <v>28.435525550000001</v>
      </c>
      <c r="AW89">
        <v>1.747331701</v>
      </c>
      <c r="AX89">
        <v>2.8638529410000002</v>
      </c>
      <c r="AY89">
        <v>1.5582802979999999</v>
      </c>
      <c r="AZ89">
        <v>2.9367420059999998</v>
      </c>
      <c r="BA89">
        <v>9.9217916269999993</v>
      </c>
      <c r="BB89">
        <v>13.0936606</v>
      </c>
      <c r="BC89">
        <v>33.608820270000002</v>
      </c>
      <c r="BD89">
        <v>13.060475569999999</v>
      </c>
      <c r="BE89">
        <v>48.796175740000002</v>
      </c>
      <c r="BF89">
        <v>1.839836802</v>
      </c>
      <c r="BG89">
        <v>2.2340454059999999</v>
      </c>
      <c r="BH89">
        <v>15.07128163</v>
      </c>
      <c r="BI89">
        <v>4.8051326789999997</v>
      </c>
      <c r="BJ89">
        <v>0.38335341299999998</v>
      </c>
      <c r="BK89">
        <v>38.253012949999999</v>
      </c>
      <c r="BL89">
        <v>6.8710996179999997</v>
      </c>
      <c r="BM89">
        <v>1.420761553</v>
      </c>
      <c r="BN89">
        <v>1.320616521</v>
      </c>
      <c r="BO89">
        <v>1.971043018</v>
      </c>
      <c r="BP89">
        <v>2.7158919739999998</v>
      </c>
      <c r="BQ89">
        <v>13.675239230000001</v>
      </c>
      <c r="BR89">
        <v>0.110616751</v>
      </c>
      <c r="BS89">
        <v>3.028893134</v>
      </c>
      <c r="BT89">
        <v>3.1457339210000002</v>
      </c>
    </row>
    <row r="90" spans="1:72" x14ac:dyDescent="0.2">
      <c r="A90">
        <v>89</v>
      </c>
      <c r="B90">
        <v>89</v>
      </c>
      <c r="C90">
        <v>1</v>
      </c>
      <c r="D90">
        <v>4.7468888580000002</v>
      </c>
      <c r="E90">
        <v>14.78286434</v>
      </c>
      <c r="F90">
        <v>35.148292980000001</v>
      </c>
      <c r="G90">
        <v>3.0962646390000002</v>
      </c>
      <c r="H90">
        <v>9.2719121930000004</v>
      </c>
      <c r="I90">
        <v>2.7358007519999998</v>
      </c>
      <c r="J90">
        <v>1.0138046839999999</v>
      </c>
      <c r="K90">
        <v>0.95456845199999996</v>
      </c>
      <c r="L90">
        <v>8.5527266599999994</v>
      </c>
      <c r="M90">
        <v>8.8388749089999994</v>
      </c>
      <c r="N90">
        <v>34.879326839999997</v>
      </c>
      <c r="O90">
        <v>7.0971134039999999</v>
      </c>
      <c r="P90">
        <v>1.9158054849999999</v>
      </c>
      <c r="Q90">
        <v>17.695472630000001</v>
      </c>
      <c r="R90">
        <v>113.8615305</v>
      </c>
      <c r="S90">
        <v>168.2213471</v>
      </c>
      <c r="T90">
        <v>0.58268987400000005</v>
      </c>
      <c r="U90">
        <v>2.0407062219999998</v>
      </c>
      <c r="V90">
        <v>3.7858921329999999</v>
      </c>
      <c r="W90">
        <v>1.8474375009999999</v>
      </c>
      <c r="X90">
        <v>0.97289203199999996</v>
      </c>
      <c r="Y90">
        <v>13.79297042</v>
      </c>
      <c r="Z90">
        <v>1.118219056</v>
      </c>
      <c r="AA90">
        <v>8.2010941370000001</v>
      </c>
      <c r="AB90">
        <v>30.407592080000001</v>
      </c>
      <c r="AC90">
        <v>1.855427784</v>
      </c>
      <c r="AD90">
        <v>0.89208804399999997</v>
      </c>
      <c r="AE90">
        <v>1.2408969329999999</v>
      </c>
      <c r="AF90">
        <v>6.2838467969999998</v>
      </c>
      <c r="AG90">
        <v>11.945593000000001</v>
      </c>
      <c r="AH90">
        <v>405.84725220000001</v>
      </c>
      <c r="AI90">
        <v>10.76591485</v>
      </c>
      <c r="AJ90">
        <v>5.5504830180000004</v>
      </c>
      <c r="AK90">
        <v>0.690048035</v>
      </c>
      <c r="AL90">
        <v>1.956357672</v>
      </c>
      <c r="AM90">
        <v>28.799682839999999</v>
      </c>
      <c r="AN90">
        <v>73.778186489999996</v>
      </c>
      <c r="AO90">
        <v>3.1777895549999999</v>
      </c>
      <c r="AP90">
        <v>3.3376552890000002</v>
      </c>
      <c r="AQ90">
        <v>67.507136160000002</v>
      </c>
      <c r="AR90">
        <v>0.81062320600000004</v>
      </c>
      <c r="AS90">
        <v>1.8181197710000001</v>
      </c>
      <c r="AT90">
        <v>25.205197030000001</v>
      </c>
      <c r="AU90">
        <v>23.985867850000002</v>
      </c>
      <c r="AV90">
        <v>63.582585590000001</v>
      </c>
      <c r="AW90">
        <v>2.7123105220000001</v>
      </c>
      <c r="AX90">
        <v>2.7036593880000002</v>
      </c>
      <c r="AY90">
        <v>0.72357117699999995</v>
      </c>
      <c r="AZ90">
        <v>1.440774158</v>
      </c>
      <c r="BA90">
        <v>14.813804149999999</v>
      </c>
      <c r="BB90">
        <v>89.377801919999996</v>
      </c>
      <c r="BC90">
        <v>25.654755569999999</v>
      </c>
      <c r="BD90">
        <v>13.74178455</v>
      </c>
      <c r="BE90">
        <v>62.69686574</v>
      </c>
      <c r="BF90">
        <v>1.223234202</v>
      </c>
      <c r="BG90">
        <v>3.7153613660000002</v>
      </c>
      <c r="BH90">
        <v>4.0828543000000002</v>
      </c>
      <c r="BI90">
        <v>1.4314621750000001</v>
      </c>
      <c r="BJ90">
        <v>0.22528993</v>
      </c>
      <c r="BK90">
        <v>202.80869820000001</v>
      </c>
      <c r="BL90">
        <v>6.4038812710000004</v>
      </c>
      <c r="BM90">
        <v>0.965322291</v>
      </c>
      <c r="BN90">
        <v>1.1968602610000001</v>
      </c>
      <c r="BO90">
        <v>0.73174169200000005</v>
      </c>
      <c r="BP90">
        <v>1.575767884</v>
      </c>
      <c r="BQ90">
        <v>4.7470090120000004</v>
      </c>
      <c r="BR90">
        <v>0.37548321600000001</v>
      </c>
      <c r="BS90">
        <v>7.7946110270000002</v>
      </c>
      <c r="BT90">
        <v>7.5749082870000004</v>
      </c>
    </row>
    <row r="91" spans="1:72" x14ac:dyDescent="0.2">
      <c r="A91">
        <v>90</v>
      </c>
      <c r="B91">
        <v>90</v>
      </c>
      <c r="C91">
        <v>1</v>
      </c>
      <c r="D91">
        <v>0.67257334400000002</v>
      </c>
      <c r="E91">
        <v>8.7356470880000003</v>
      </c>
      <c r="F91">
        <v>16.857498289999999</v>
      </c>
      <c r="G91">
        <v>3.532004986</v>
      </c>
      <c r="H91">
        <v>2.1355045530000001</v>
      </c>
      <c r="I91">
        <v>1.1281752</v>
      </c>
      <c r="J91">
        <v>0.81278207899999999</v>
      </c>
      <c r="K91">
        <v>0.47833220300000001</v>
      </c>
      <c r="L91">
        <v>9.3598514799999997</v>
      </c>
      <c r="M91">
        <v>1.3993321599999999</v>
      </c>
      <c r="N91">
        <v>29.914589840000001</v>
      </c>
      <c r="O91">
        <v>8.1422855569999992</v>
      </c>
      <c r="P91">
        <v>2.3442869929999999</v>
      </c>
      <c r="Q91">
        <v>18.833278159999999</v>
      </c>
      <c r="R91">
        <v>0.47833220300000001</v>
      </c>
      <c r="S91">
        <v>59.218062449999998</v>
      </c>
      <c r="T91">
        <v>0.54851310399999997</v>
      </c>
      <c r="U91">
        <v>4.4223916819999998</v>
      </c>
      <c r="V91">
        <v>2.5725088540000001</v>
      </c>
      <c r="W91">
        <v>1.3795100730000001</v>
      </c>
      <c r="X91">
        <v>0.72209029300000005</v>
      </c>
      <c r="Y91">
        <v>11.07610742</v>
      </c>
      <c r="Z91">
        <v>0.50557800500000005</v>
      </c>
      <c r="AA91">
        <v>10.413636459999999</v>
      </c>
      <c r="AB91">
        <v>13.956815280000001</v>
      </c>
      <c r="AC91">
        <v>0.81293514499999997</v>
      </c>
      <c r="AD91">
        <v>1.2908081490000001</v>
      </c>
      <c r="AE91">
        <v>0.720023898</v>
      </c>
      <c r="AF91">
        <v>1.739445489</v>
      </c>
      <c r="AG91">
        <v>7.7269401389999999</v>
      </c>
      <c r="AH91">
        <v>192.060788</v>
      </c>
      <c r="AI91">
        <v>14.13574979</v>
      </c>
      <c r="AJ91">
        <v>1.188253725</v>
      </c>
      <c r="AK91">
        <v>1.3398658999999999</v>
      </c>
      <c r="AL91">
        <v>1.065800681</v>
      </c>
      <c r="AM91">
        <v>20.08842186</v>
      </c>
      <c r="AN91">
        <v>33.067526119999997</v>
      </c>
      <c r="AO91">
        <v>6.0039492780000003</v>
      </c>
      <c r="AP91">
        <v>2.7192229069999998</v>
      </c>
      <c r="AQ91">
        <v>42.56919353</v>
      </c>
      <c r="AR91">
        <v>1.967743883</v>
      </c>
      <c r="AS91">
        <v>3.437563076</v>
      </c>
      <c r="AT91">
        <v>16.716065029999999</v>
      </c>
      <c r="AU91">
        <v>32.296071939999997</v>
      </c>
      <c r="AV91">
        <v>5.0813421249999999</v>
      </c>
      <c r="AW91">
        <v>1.818427703</v>
      </c>
      <c r="AX91">
        <v>5.8315966179999998</v>
      </c>
      <c r="AY91">
        <v>1.2790985770000001</v>
      </c>
      <c r="AZ91">
        <v>0.47833220300000001</v>
      </c>
      <c r="BA91">
        <v>7.4452981380000001</v>
      </c>
      <c r="BB91">
        <v>13.345085790000001</v>
      </c>
      <c r="BC91">
        <v>11.8323315</v>
      </c>
      <c r="BD91">
        <v>5.0692498859999997</v>
      </c>
      <c r="BE91">
        <v>44.520176650000003</v>
      </c>
      <c r="BF91">
        <v>2.4341369140000002</v>
      </c>
      <c r="BG91">
        <v>0.47442901199999998</v>
      </c>
      <c r="BH91">
        <v>6.5915708220000004</v>
      </c>
      <c r="BI91">
        <v>1.775263005</v>
      </c>
      <c r="BJ91">
        <v>0.47833220300000001</v>
      </c>
      <c r="BK91">
        <v>122.8533123</v>
      </c>
      <c r="BL91">
        <v>9.7584361380000004</v>
      </c>
      <c r="BM91">
        <v>0.63193423999999998</v>
      </c>
      <c r="BN91">
        <v>0.62849024799999997</v>
      </c>
      <c r="BO91">
        <v>1.233178686</v>
      </c>
      <c r="BP91">
        <v>0.54989069999999995</v>
      </c>
      <c r="BQ91">
        <v>6.1231113959999997</v>
      </c>
      <c r="BR91">
        <v>0.286999322</v>
      </c>
      <c r="BS91">
        <v>4.4585918629999997</v>
      </c>
      <c r="BT91">
        <v>4.4479537550000003</v>
      </c>
    </row>
    <row r="92" spans="1:72" x14ac:dyDescent="0.2">
      <c r="A92">
        <v>91</v>
      </c>
      <c r="B92">
        <v>91</v>
      </c>
      <c r="C92">
        <v>1</v>
      </c>
      <c r="D92">
        <v>1.285974127</v>
      </c>
      <c r="E92">
        <v>18.640177179999998</v>
      </c>
      <c r="F92">
        <v>44.500005350000002</v>
      </c>
      <c r="G92">
        <v>2.2715579899999998</v>
      </c>
      <c r="H92">
        <v>1.8203001350000001</v>
      </c>
      <c r="I92">
        <v>2.1608004520000001</v>
      </c>
      <c r="J92">
        <v>3.05611692</v>
      </c>
      <c r="K92">
        <v>0.64935562199999997</v>
      </c>
      <c r="L92">
        <v>11.250750699999999</v>
      </c>
      <c r="M92">
        <v>3.4292115980000002</v>
      </c>
      <c r="N92">
        <v>25.711017510000001</v>
      </c>
      <c r="O92">
        <v>6.8814449419999999</v>
      </c>
      <c r="P92">
        <v>2.1722717679999999</v>
      </c>
      <c r="Q92">
        <v>24.800590549999999</v>
      </c>
      <c r="R92">
        <v>30.502230369999999</v>
      </c>
      <c r="S92">
        <v>92.41339979</v>
      </c>
      <c r="T92">
        <v>1.8028162670000001</v>
      </c>
      <c r="U92">
        <v>6.8173637950000003</v>
      </c>
      <c r="V92">
        <v>4.2857629289999997</v>
      </c>
      <c r="W92">
        <v>2.2028092039999998</v>
      </c>
      <c r="X92">
        <v>0.64539999599999998</v>
      </c>
      <c r="Y92">
        <v>12.016480850000001</v>
      </c>
      <c r="Z92">
        <v>1.7082767969999999</v>
      </c>
      <c r="AA92">
        <v>20.300195330000001</v>
      </c>
      <c r="AB92">
        <v>28.99205134</v>
      </c>
      <c r="AC92">
        <v>2.2704504139999999</v>
      </c>
      <c r="AD92">
        <v>3.3820605320000001</v>
      </c>
      <c r="AE92">
        <v>0.66027315099999995</v>
      </c>
      <c r="AF92">
        <v>1.8157907209999999</v>
      </c>
      <c r="AG92">
        <v>30.938773300000001</v>
      </c>
      <c r="AH92">
        <v>611.68682530000001</v>
      </c>
      <c r="AI92">
        <v>9.6934206039999999</v>
      </c>
      <c r="AJ92">
        <v>2.9461505080000001</v>
      </c>
      <c r="AK92">
        <v>1.9295545350000001</v>
      </c>
      <c r="AL92">
        <v>1.241987562</v>
      </c>
      <c r="AM92">
        <v>29.878111650000001</v>
      </c>
      <c r="AN92">
        <v>103.47791960000001</v>
      </c>
      <c r="AO92">
        <v>3.7974012990000001</v>
      </c>
      <c r="AP92">
        <v>6.490233495</v>
      </c>
      <c r="AQ92">
        <v>13.929896429999999</v>
      </c>
      <c r="AR92">
        <v>1.3558304889999999</v>
      </c>
      <c r="AS92">
        <v>2.537534306</v>
      </c>
      <c r="AT92">
        <v>35.075013550000001</v>
      </c>
      <c r="AU92">
        <v>17.326118099999999</v>
      </c>
      <c r="AV92">
        <v>11.3335024</v>
      </c>
      <c r="AW92">
        <v>1.8896818209999999</v>
      </c>
      <c r="AX92">
        <v>3.3562698480000002</v>
      </c>
      <c r="AY92">
        <v>1.744431222</v>
      </c>
      <c r="AZ92">
        <v>0.296671976</v>
      </c>
      <c r="BA92">
        <v>5.545471697</v>
      </c>
      <c r="BB92">
        <v>3.2450376350000001</v>
      </c>
      <c r="BC92">
        <v>16.365850250000001</v>
      </c>
      <c r="BD92">
        <v>4.80078548</v>
      </c>
      <c r="BE92">
        <v>38.321079650000001</v>
      </c>
      <c r="BF92">
        <v>4.4538770489999999</v>
      </c>
      <c r="BG92">
        <v>1.5131853049999999</v>
      </c>
      <c r="BH92">
        <v>8.0474053649999995</v>
      </c>
      <c r="BI92">
        <v>1.3351030070000001</v>
      </c>
      <c r="BJ92">
        <v>0.47926368899999999</v>
      </c>
      <c r="BK92">
        <v>81.133852129999994</v>
      </c>
      <c r="BL92">
        <v>4.9697698380000004</v>
      </c>
      <c r="BM92">
        <v>1.6559043040000001</v>
      </c>
      <c r="BN92">
        <v>1.223396119</v>
      </c>
      <c r="BO92">
        <v>6.0335168770000003</v>
      </c>
      <c r="BP92">
        <v>1.252351303</v>
      </c>
      <c r="BQ92">
        <v>3.4913149319999999</v>
      </c>
      <c r="BR92">
        <v>0.49445329399999999</v>
      </c>
      <c r="BS92">
        <v>1.8604892989999999</v>
      </c>
      <c r="BT92">
        <v>1.7609657400000001</v>
      </c>
    </row>
    <row r="93" spans="1:72" x14ac:dyDescent="0.2">
      <c r="A93">
        <v>92</v>
      </c>
      <c r="B93">
        <v>92</v>
      </c>
      <c r="C93">
        <v>1</v>
      </c>
      <c r="D93">
        <v>1.3174878130000001</v>
      </c>
      <c r="E93">
        <v>7.9675642609999997</v>
      </c>
      <c r="F93">
        <v>21.931877320000002</v>
      </c>
      <c r="G93">
        <v>1.5789972919999999</v>
      </c>
      <c r="H93">
        <v>4.5520745979999999</v>
      </c>
      <c r="I93">
        <v>1.793672105</v>
      </c>
      <c r="J93">
        <v>1.171695004</v>
      </c>
      <c r="K93">
        <v>0.45929832399999998</v>
      </c>
      <c r="L93">
        <v>8.8345471969999991</v>
      </c>
      <c r="M93">
        <v>2.9475253320000001</v>
      </c>
      <c r="N93">
        <v>27.832726560000001</v>
      </c>
      <c r="O93">
        <v>8.3308993109999996</v>
      </c>
      <c r="P93">
        <v>1.532927274</v>
      </c>
      <c r="Q93">
        <v>114.55045490000001</v>
      </c>
      <c r="R93">
        <v>34.784456480000003</v>
      </c>
      <c r="S93">
        <v>122.4586953</v>
      </c>
      <c r="T93">
        <v>0.430369157</v>
      </c>
      <c r="U93">
        <v>4.6483564749999999</v>
      </c>
      <c r="V93">
        <v>2.1749126539999999</v>
      </c>
      <c r="W93">
        <v>1.0796186889999999</v>
      </c>
      <c r="X93">
        <v>0.656449964</v>
      </c>
      <c r="Y93">
        <v>18.097105890000002</v>
      </c>
      <c r="Z93">
        <v>0.54111561799999996</v>
      </c>
      <c r="AA93">
        <v>8.6436401790000001</v>
      </c>
      <c r="AB93">
        <v>20.278836649999999</v>
      </c>
      <c r="AC93">
        <v>1.1957814040000001</v>
      </c>
      <c r="AD93">
        <v>1.2623057449999999</v>
      </c>
      <c r="AE93">
        <v>0.87800660600000002</v>
      </c>
      <c r="AF93">
        <v>1.5549746129999999</v>
      </c>
      <c r="AG93">
        <v>11.82157932</v>
      </c>
      <c r="AH93">
        <v>527.01405020000004</v>
      </c>
      <c r="AI93">
        <v>10.980466959999999</v>
      </c>
      <c r="AJ93">
        <v>4.912924544</v>
      </c>
      <c r="AK93">
        <v>0.95899553000000004</v>
      </c>
      <c r="AL93">
        <v>1.1658964270000001</v>
      </c>
      <c r="AM93">
        <v>27.698530900000002</v>
      </c>
      <c r="AN93">
        <v>141.354603</v>
      </c>
      <c r="AO93">
        <v>8.1493592269999997</v>
      </c>
      <c r="AP93">
        <v>4.6909855780000003</v>
      </c>
      <c r="AQ93">
        <v>18.4263504</v>
      </c>
      <c r="AR93">
        <v>1.680695423</v>
      </c>
      <c r="AS93">
        <v>1.0574439090000001</v>
      </c>
      <c r="AT93">
        <v>33.225467469999998</v>
      </c>
      <c r="AU93">
        <v>32.043895769999999</v>
      </c>
      <c r="AV93">
        <v>24.504661599999999</v>
      </c>
      <c r="AW93">
        <v>2.9510936879999998</v>
      </c>
      <c r="AX93">
        <v>2.9258603170000002</v>
      </c>
      <c r="AY93">
        <v>0.71730316800000005</v>
      </c>
      <c r="AZ93">
        <v>0.38831353899999999</v>
      </c>
      <c r="BA93">
        <v>17.34532986</v>
      </c>
      <c r="BB93">
        <v>5.9316263080000002</v>
      </c>
      <c r="BC93">
        <v>18.80472352</v>
      </c>
      <c r="BD93">
        <v>7.1267705049999996</v>
      </c>
      <c r="BE93">
        <v>48.292083759999997</v>
      </c>
      <c r="BF93">
        <v>6.2047966619999997</v>
      </c>
      <c r="BG93">
        <v>2.295026048</v>
      </c>
      <c r="BH93">
        <v>5.8399323159999996</v>
      </c>
      <c r="BI93">
        <v>0.61681573000000001</v>
      </c>
      <c r="BJ93">
        <v>2.4060273909999998</v>
      </c>
      <c r="BK93">
        <v>59.815705399999999</v>
      </c>
      <c r="BL93">
        <v>8.0620619599999994</v>
      </c>
      <c r="BM93">
        <v>0.53410634800000001</v>
      </c>
      <c r="BN93">
        <v>0.90604368400000002</v>
      </c>
      <c r="BO93">
        <v>1.447923949</v>
      </c>
      <c r="BP93">
        <v>0.60955157800000004</v>
      </c>
      <c r="BQ93">
        <v>10.27597164</v>
      </c>
      <c r="BR93">
        <v>0.39825395800000002</v>
      </c>
      <c r="BS93">
        <v>1.954056939</v>
      </c>
      <c r="BT93">
        <v>2.0982567319999998</v>
      </c>
    </row>
    <row r="94" spans="1:72" x14ac:dyDescent="0.2">
      <c r="A94">
        <v>93</v>
      </c>
      <c r="B94">
        <v>93</v>
      </c>
      <c r="C94">
        <v>1</v>
      </c>
      <c r="D94">
        <v>1.76428702</v>
      </c>
      <c r="E94">
        <v>10.746544650000001</v>
      </c>
      <c r="F94">
        <v>35.571647120000002</v>
      </c>
      <c r="G94">
        <v>1.636333332</v>
      </c>
      <c r="H94">
        <v>1.920805294</v>
      </c>
      <c r="I94">
        <v>3.1196048350000001</v>
      </c>
      <c r="J94">
        <v>1.351274426</v>
      </c>
      <c r="K94">
        <v>0.82172093499999999</v>
      </c>
      <c r="L94">
        <v>10.779739559999999</v>
      </c>
      <c r="M94">
        <v>2.8270460960000001</v>
      </c>
      <c r="N94">
        <v>39.453756810000002</v>
      </c>
      <c r="O94">
        <v>9.6496776309999994</v>
      </c>
      <c r="P94">
        <v>2.6443110120000002</v>
      </c>
      <c r="Q94">
        <v>29.82149184</v>
      </c>
      <c r="R94">
        <v>37.122482339999998</v>
      </c>
      <c r="S94">
        <v>152.4562981</v>
      </c>
      <c r="T94">
        <v>1.267798014</v>
      </c>
      <c r="U94">
        <v>3.604485403</v>
      </c>
      <c r="V94">
        <v>4.7680031180000002</v>
      </c>
      <c r="W94">
        <v>1.2599720999999999</v>
      </c>
      <c r="X94">
        <v>1.5680522349999999</v>
      </c>
      <c r="Y94">
        <v>1.167300239</v>
      </c>
      <c r="Z94">
        <v>1.0404552220000001</v>
      </c>
      <c r="AA94">
        <v>14.90151786</v>
      </c>
      <c r="AB94">
        <v>18.400288209999999</v>
      </c>
      <c r="AC94">
        <v>1.5987689460000001</v>
      </c>
      <c r="AD94">
        <v>2.314253103</v>
      </c>
      <c r="AE94">
        <v>0.86893728100000001</v>
      </c>
      <c r="AF94">
        <v>1.555335125</v>
      </c>
      <c r="AG94">
        <v>16.32009515</v>
      </c>
      <c r="AH94">
        <v>295.81294980000001</v>
      </c>
      <c r="AI94">
        <v>25.575868459999999</v>
      </c>
      <c r="AJ94">
        <v>10.48111574</v>
      </c>
      <c r="AK94">
        <v>1.318470805</v>
      </c>
      <c r="AL94">
        <v>1.1927996750000001</v>
      </c>
      <c r="AM94">
        <v>27.916468800000001</v>
      </c>
      <c r="AN94">
        <v>194.07222440000001</v>
      </c>
      <c r="AO94">
        <v>4.0466495250000003</v>
      </c>
      <c r="AP94">
        <v>3.3397086570000001</v>
      </c>
      <c r="AQ94">
        <v>15.477113810000001</v>
      </c>
      <c r="AR94">
        <v>0.92326216500000002</v>
      </c>
      <c r="AS94">
        <v>1.617094627</v>
      </c>
      <c r="AT94">
        <v>22.854341760000001</v>
      </c>
      <c r="AU94">
        <v>10.72684943</v>
      </c>
      <c r="AV94">
        <v>21.217160620000001</v>
      </c>
      <c r="AW94">
        <v>4.1992548420000002</v>
      </c>
      <c r="AX94">
        <v>4.1314302569999999</v>
      </c>
      <c r="AY94">
        <v>1.4141425999999999</v>
      </c>
      <c r="AZ94">
        <v>0.24455980199999999</v>
      </c>
      <c r="BA94">
        <v>2.30062297</v>
      </c>
      <c r="BB94">
        <v>5.2213843830000002</v>
      </c>
      <c r="BC94">
        <v>48.389319819999997</v>
      </c>
      <c r="BD94">
        <v>11.26853309</v>
      </c>
      <c r="BE94">
        <v>112.12232160000001</v>
      </c>
      <c r="BF94">
        <v>5.7011128900000001</v>
      </c>
      <c r="BG94">
        <v>1.6577241629999999</v>
      </c>
      <c r="BH94">
        <v>16.326029800000001</v>
      </c>
      <c r="BI94">
        <v>2.075236657</v>
      </c>
      <c r="BJ94">
        <v>0.24455980199999999</v>
      </c>
      <c r="BK94">
        <v>158.63498730000001</v>
      </c>
      <c r="BL94">
        <v>6.1301686069999999</v>
      </c>
      <c r="BM94">
        <v>0.96193522200000003</v>
      </c>
      <c r="BN94">
        <v>1.7377441300000001</v>
      </c>
      <c r="BO94">
        <v>2.4395329380000002</v>
      </c>
      <c r="BP94">
        <v>0.75415721400000002</v>
      </c>
      <c r="BQ94">
        <v>3.503791981</v>
      </c>
      <c r="BR94">
        <v>0.696115021</v>
      </c>
      <c r="BS94">
        <v>2.7572650329999999</v>
      </c>
      <c r="BT94">
        <v>2.4222507119999999</v>
      </c>
    </row>
    <row r="95" spans="1:72" x14ac:dyDescent="0.2">
      <c r="A95">
        <v>94</v>
      </c>
      <c r="B95">
        <v>94</v>
      </c>
      <c r="C95">
        <v>1</v>
      </c>
      <c r="D95">
        <v>3.1732035889999999</v>
      </c>
      <c r="E95">
        <v>31.671019019999999</v>
      </c>
      <c r="F95">
        <v>23.513552799999999</v>
      </c>
      <c r="G95">
        <v>2.4156155080000001</v>
      </c>
      <c r="H95">
        <v>3.5993428060000001</v>
      </c>
      <c r="I95">
        <v>3.2042014650000001</v>
      </c>
      <c r="J95">
        <v>1.9516262529999999</v>
      </c>
      <c r="K95">
        <v>0.425290854</v>
      </c>
      <c r="L95">
        <v>8.0278624730000008</v>
      </c>
      <c r="M95">
        <v>3.4042193360000002</v>
      </c>
      <c r="N95">
        <v>35.349781649999997</v>
      </c>
      <c r="O95">
        <v>10.044747409999999</v>
      </c>
      <c r="P95">
        <v>0.89306511300000002</v>
      </c>
      <c r="Q95">
        <v>22.059524020000001</v>
      </c>
      <c r="R95">
        <v>42.045453309999999</v>
      </c>
      <c r="S95">
        <v>153.8247719</v>
      </c>
      <c r="T95">
        <v>0.588633344</v>
      </c>
      <c r="U95">
        <v>2.0194300269999998</v>
      </c>
      <c r="V95">
        <v>3.519792469</v>
      </c>
      <c r="W95">
        <v>1.1326950069999999</v>
      </c>
      <c r="X95">
        <v>0.95506086400000001</v>
      </c>
      <c r="Y95">
        <v>14.10070524</v>
      </c>
      <c r="Z95">
        <v>0.889084333</v>
      </c>
      <c r="AA95">
        <v>6.5419222010000002</v>
      </c>
      <c r="AB95">
        <v>17.481822999999999</v>
      </c>
      <c r="AC95">
        <v>1.6682730400000001</v>
      </c>
      <c r="AD95">
        <v>1.936029427</v>
      </c>
      <c r="AE95">
        <v>0.99760952700000005</v>
      </c>
      <c r="AF95">
        <v>1.138241995</v>
      </c>
      <c r="AG95">
        <v>9.1335403829999997</v>
      </c>
      <c r="AH95">
        <v>467.6836796</v>
      </c>
      <c r="AI95">
        <v>12.701232729999999</v>
      </c>
      <c r="AJ95">
        <v>7.9448534239999997</v>
      </c>
      <c r="AK95">
        <v>1.294014478</v>
      </c>
      <c r="AL95">
        <v>0.57545109000000005</v>
      </c>
      <c r="AM95">
        <v>56.068435460000003</v>
      </c>
      <c r="AN95">
        <v>151.13859389999999</v>
      </c>
      <c r="AO95">
        <v>16.010761710000001</v>
      </c>
      <c r="AP95">
        <v>5.194982929</v>
      </c>
      <c r="AQ95">
        <v>43.349648139999999</v>
      </c>
      <c r="AR95">
        <v>0.95819328100000001</v>
      </c>
      <c r="AS95">
        <v>1.077094606</v>
      </c>
      <c r="AT95">
        <v>60.548444230000001</v>
      </c>
      <c r="AU95">
        <v>27.526048339999999</v>
      </c>
      <c r="AV95">
        <v>24.133836609999999</v>
      </c>
      <c r="AW95">
        <v>2.587833179</v>
      </c>
      <c r="AX95">
        <v>3.8655982440000001</v>
      </c>
      <c r="AY95">
        <v>0.84953756999999996</v>
      </c>
      <c r="AZ95">
        <v>0.40786678500000001</v>
      </c>
      <c r="BA95">
        <v>16.719862590000002</v>
      </c>
      <c r="BB95">
        <v>1.2386751119999999</v>
      </c>
      <c r="BC95">
        <v>33.5341545</v>
      </c>
      <c r="BD95">
        <v>11.31983687</v>
      </c>
      <c r="BE95">
        <v>95.865009200000003</v>
      </c>
      <c r="BF95">
        <v>3.2953678489999998</v>
      </c>
      <c r="BG95">
        <v>3.9688374839999998</v>
      </c>
      <c r="BH95">
        <v>5.6600815820000001</v>
      </c>
      <c r="BI95">
        <v>0.66955411499999995</v>
      </c>
      <c r="BJ95">
        <v>0.40786678500000001</v>
      </c>
      <c r="BK95">
        <v>86.330911009999994</v>
      </c>
      <c r="BL95">
        <v>11.79753045</v>
      </c>
      <c r="BM95">
        <v>0.40962876999999998</v>
      </c>
      <c r="BN95">
        <v>0.89613227100000004</v>
      </c>
      <c r="BO95">
        <v>1.906206208</v>
      </c>
      <c r="BP95">
        <v>0.55985426400000005</v>
      </c>
      <c r="BQ95">
        <v>17.42028406</v>
      </c>
      <c r="BR95">
        <v>0.24472007100000001</v>
      </c>
      <c r="BS95">
        <v>0.76437498500000001</v>
      </c>
      <c r="BT95">
        <v>0.70844829099999995</v>
      </c>
    </row>
    <row r="96" spans="1:72" x14ac:dyDescent="0.2">
      <c r="A96">
        <v>95</v>
      </c>
      <c r="B96">
        <v>95</v>
      </c>
      <c r="C96">
        <v>1</v>
      </c>
      <c r="D96">
        <v>5.4004142320000001</v>
      </c>
      <c r="E96">
        <v>10.011034540000001</v>
      </c>
      <c r="F96">
        <v>30.107805079999999</v>
      </c>
      <c r="G96">
        <v>3.1407766339999998</v>
      </c>
      <c r="H96">
        <v>2.4551356480000002</v>
      </c>
      <c r="I96">
        <v>2.1582152630000002</v>
      </c>
      <c r="J96">
        <v>1.882099459</v>
      </c>
      <c r="K96">
        <v>0.24380368799999999</v>
      </c>
      <c r="L96">
        <v>9.2571935379999992</v>
      </c>
      <c r="M96">
        <v>2.0090074059999998</v>
      </c>
      <c r="N96">
        <v>25.578712719999999</v>
      </c>
      <c r="O96">
        <v>7.2033912669999998</v>
      </c>
      <c r="P96">
        <v>1.756491799</v>
      </c>
      <c r="Q96">
        <v>236.51447809999999</v>
      </c>
      <c r="R96">
        <v>75.871967859999998</v>
      </c>
      <c r="S96">
        <v>273.54689309999998</v>
      </c>
      <c r="T96">
        <v>0.58597403800000003</v>
      </c>
      <c r="U96">
        <v>3.5296922780000002</v>
      </c>
      <c r="V96">
        <v>4.2733260340000001</v>
      </c>
      <c r="W96">
        <v>0.81287400399999998</v>
      </c>
      <c r="X96">
        <v>0.99543420599999999</v>
      </c>
      <c r="Y96">
        <v>22.310117940000001</v>
      </c>
      <c r="Z96">
        <v>1.349242118</v>
      </c>
      <c r="AA96">
        <v>9.8286043690000007</v>
      </c>
      <c r="AB96">
        <v>23.084568480000002</v>
      </c>
      <c r="AC96">
        <v>1.1073888590000001</v>
      </c>
      <c r="AD96">
        <v>3.6389163299999998</v>
      </c>
      <c r="AE96">
        <v>0.82178096499999997</v>
      </c>
      <c r="AF96">
        <v>1.815914885</v>
      </c>
      <c r="AG96">
        <v>13.890048739999999</v>
      </c>
      <c r="AH96">
        <v>543.77519540000003</v>
      </c>
      <c r="AI96">
        <v>13.69175508</v>
      </c>
      <c r="AJ96">
        <v>2.8850753259999999</v>
      </c>
      <c r="AK96">
        <v>1.169282489</v>
      </c>
      <c r="AL96">
        <v>0.95538538699999997</v>
      </c>
      <c r="AM96">
        <v>44.354587379999998</v>
      </c>
      <c r="AN96">
        <v>250.1540267</v>
      </c>
      <c r="AO96">
        <v>12.99467157</v>
      </c>
      <c r="AP96">
        <v>4.3521884010000003</v>
      </c>
      <c r="AQ96">
        <v>26.071066139999999</v>
      </c>
      <c r="AR96">
        <v>1.9467887049999999</v>
      </c>
      <c r="AS96">
        <v>1.581993373</v>
      </c>
      <c r="AT96">
        <v>68.881173410000002</v>
      </c>
      <c r="AU96">
        <v>32.023386909999999</v>
      </c>
      <c r="AV96">
        <v>32.602274389999998</v>
      </c>
      <c r="AW96">
        <v>4.3026474910000001</v>
      </c>
      <c r="AX96">
        <v>2.5961517019999998</v>
      </c>
      <c r="AY96">
        <v>0.89323169999999996</v>
      </c>
      <c r="AZ96">
        <v>0.24380368799999999</v>
      </c>
      <c r="BA96">
        <v>14.56892824</v>
      </c>
      <c r="BB96">
        <v>7.7952816079999998</v>
      </c>
      <c r="BC96">
        <v>37.796918300000002</v>
      </c>
      <c r="BD96">
        <v>6.910761827</v>
      </c>
      <c r="BE96">
        <v>45.796604930000001</v>
      </c>
      <c r="BF96">
        <v>4.9460291710000002</v>
      </c>
      <c r="BG96">
        <v>1.5024158489999999</v>
      </c>
      <c r="BH96">
        <v>6.8525089990000003</v>
      </c>
      <c r="BI96">
        <v>0.76957446900000004</v>
      </c>
      <c r="BJ96">
        <v>1.641481473</v>
      </c>
      <c r="BK96">
        <v>63.549739359999997</v>
      </c>
      <c r="BL96">
        <v>8.6866278930000007</v>
      </c>
      <c r="BM96">
        <v>0.42766417600000001</v>
      </c>
      <c r="BN96">
        <v>0.77139486999999995</v>
      </c>
      <c r="BO96">
        <v>1.787568643</v>
      </c>
      <c r="BP96">
        <v>0.53825352900000001</v>
      </c>
      <c r="BQ96">
        <v>4.6665326230000002</v>
      </c>
      <c r="BR96">
        <v>0.406339481</v>
      </c>
      <c r="BS96">
        <v>2.6631164479999998</v>
      </c>
      <c r="BT96">
        <v>2.9559409310000002</v>
      </c>
    </row>
    <row r="97" spans="1:72" x14ac:dyDescent="0.2">
      <c r="A97">
        <v>96</v>
      </c>
      <c r="B97">
        <v>96</v>
      </c>
      <c r="C97">
        <v>1</v>
      </c>
      <c r="D97">
        <v>4.876195117</v>
      </c>
      <c r="E97">
        <v>2.9631466519999998</v>
      </c>
      <c r="F97">
        <v>6.7665201100000001</v>
      </c>
      <c r="G97">
        <v>0.10691722200000001</v>
      </c>
      <c r="H97">
        <v>2.5617936569999999</v>
      </c>
      <c r="I97">
        <v>6.0733828890000003</v>
      </c>
      <c r="J97">
        <v>0.52492079199999997</v>
      </c>
      <c r="K97">
        <v>2.1534839140000002</v>
      </c>
      <c r="L97">
        <v>8.9225130149999998</v>
      </c>
      <c r="M97">
        <v>7.6939343469999999</v>
      </c>
      <c r="N97">
        <v>16.59366687</v>
      </c>
      <c r="O97">
        <v>7.0437921049999996</v>
      </c>
      <c r="P97">
        <v>1.3926609640000001</v>
      </c>
      <c r="Q97">
        <v>19.954374519999998</v>
      </c>
      <c r="R97">
        <v>33.642287889999999</v>
      </c>
      <c r="S97">
        <v>135.65440409999999</v>
      </c>
      <c r="T97">
        <v>0.54068751800000003</v>
      </c>
      <c r="U97">
        <v>1.2479663240000001</v>
      </c>
      <c r="V97">
        <v>10.76493909</v>
      </c>
      <c r="W97">
        <v>0.89699272399999996</v>
      </c>
      <c r="X97">
        <v>1.3124587919999999</v>
      </c>
      <c r="Y97">
        <v>0.281662729</v>
      </c>
      <c r="Z97">
        <v>0.49392905300000001</v>
      </c>
      <c r="AA97">
        <v>7.3712439160000001</v>
      </c>
      <c r="AB97">
        <v>44.943096099999998</v>
      </c>
      <c r="AC97">
        <v>1.7703211029999999</v>
      </c>
      <c r="AD97">
        <v>0.96370906999999995</v>
      </c>
      <c r="AE97">
        <v>0.74725159100000005</v>
      </c>
      <c r="AF97">
        <v>3.4970484900000001</v>
      </c>
      <c r="AG97">
        <v>8.7832355139999994</v>
      </c>
      <c r="AH97">
        <v>233.2546882</v>
      </c>
      <c r="AI97">
        <v>8.7367051389999997</v>
      </c>
      <c r="AJ97">
        <v>11.84654222</v>
      </c>
      <c r="AK97">
        <v>0.17819536999999999</v>
      </c>
      <c r="AL97">
        <v>0.69134101199999998</v>
      </c>
      <c r="AM97">
        <v>12.34908167</v>
      </c>
      <c r="AN97">
        <v>107.1369866</v>
      </c>
      <c r="AO97">
        <v>3.6279721920000001</v>
      </c>
      <c r="AP97">
        <v>1.243689635</v>
      </c>
      <c r="AQ97">
        <v>43.364171079999998</v>
      </c>
      <c r="AR97">
        <v>2.1828219999999998</v>
      </c>
      <c r="AS97">
        <v>2.127396112</v>
      </c>
      <c r="AT97">
        <v>29.53475632</v>
      </c>
      <c r="AU97">
        <v>5.3628252889999999</v>
      </c>
      <c r="AV97">
        <v>37.051094040000002</v>
      </c>
      <c r="AW97">
        <v>1.068915617</v>
      </c>
      <c r="AX97">
        <v>3.286635398</v>
      </c>
      <c r="AY97">
        <v>1.490882252</v>
      </c>
      <c r="AZ97">
        <v>0.17819536999999999</v>
      </c>
      <c r="BA97">
        <v>3.5819265090000001</v>
      </c>
      <c r="BB97">
        <v>3.7992678369999999</v>
      </c>
      <c r="BC97">
        <v>62.806226780000003</v>
      </c>
      <c r="BD97">
        <v>5.760272241</v>
      </c>
      <c r="BE97">
        <v>57.028562669999999</v>
      </c>
      <c r="BF97">
        <v>1.9658798289999999</v>
      </c>
      <c r="BG97">
        <v>2.1383444360000001</v>
      </c>
      <c r="BH97">
        <v>11.41573709</v>
      </c>
      <c r="BI97">
        <v>3.1633812240000001</v>
      </c>
      <c r="BJ97">
        <v>0.29015908400000001</v>
      </c>
      <c r="BK97">
        <v>119.8001768</v>
      </c>
      <c r="BL97">
        <v>7.2103263699999998</v>
      </c>
      <c r="BM97">
        <v>0.31151401699999998</v>
      </c>
      <c r="BN97">
        <v>0.67394914400000006</v>
      </c>
      <c r="BO97">
        <v>1.475856818</v>
      </c>
      <c r="BP97">
        <v>0.42305006299999998</v>
      </c>
      <c r="BQ97">
        <v>2.2184325629999999</v>
      </c>
      <c r="BR97">
        <v>5.8603467609999997</v>
      </c>
      <c r="BS97">
        <v>2.6147105540000002</v>
      </c>
      <c r="BT97">
        <v>2.2822692720000002</v>
      </c>
    </row>
    <row r="98" spans="1:72" x14ac:dyDescent="0.2">
      <c r="A98">
        <v>97</v>
      </c>
      <c r="B98">
        <v>97</v>
      </c>
      <c r="C98">
        <v>1</v>
      </c>
      <c r="D98">
        <v>1.810522322</v>
      </c>
      <c r="E98">
        <v>12.02762725</v>
      </c>
      <c r="F98">
        <v>25.078296819999998</v>
      </c>
      <c r="G98">
        <v>1.414510014</v>
      </c>
      <c r="H98">
        <v>3.0371253170000001</v>
      </c>
      <c r="I98">
        <v>3.43244331</v>
      </c>
      <c r="J98">
        <v>2.4576243600000001</v>
      </c>
      <c r="K98">
        <v>0.88468417499999996</v>
      </c>
      <c r="L98">
        <v>16.293564750000002</v>
      </c>
      <c r="M98">
        <v>2.202305618</v>
      </c>
      <c r="N98">
        <v>38.826059139999998</v>
      </c>
      <c r="O98">
        <v>12.75160895</v>
      </c>
      <c r="P98">
        <v>2.979497131</v>
      </c>
      <c r="Q98">
        <v>16.347658240000001</v>
      </c>
      <c r="R98">
        <v>22.013840720000001</v>
      </c>
      <c r="S98">
        <v>82.617420839999994</v>
      </c>
      <c r="T98">
        <v>0.64741763600000002</v>
      </c>
      <c r="U98">
        <v>2.9793077719999999</v>
      </c>
      <c r="V98">
        <v>9.1835216420000005</v>
      </c>
      <c r="W98">
        <v>1.5673225420000001</v>
      </c>
      <c r="X98">
        <v>1.1815987269999999</v>
      </c>
      <c r="Y98">
        <v>13.120669189999999</v>
      </c>
      <c r="Z98">
        <v>0.50154826299999999</v>
      </c>
      <c r="AA98">
        <v>8.0098759840000007</v>
      </c>
      <c r="AB98">
        <v>20.947245890000001</v>
      </c>
      <c r="AC98">
        <v>1.210507499</v>
      </c>
      <c r="AD98">
        <v>0.67784127800000005</v>
      </c>
      <c r="AE98">
        <v>0.85747963199999999</v>
      </c>
      <c r="AF98">
        <v>2.0756246009999999</v>
      </c>
      <c r="AG98">
        <v>8.4116952949999995</v>
      </c>
      <c r="AH98">
        <v>244.41167680000001</v>
      </c>
      <c r="AI98">
        <v>12.071306010000001</v>
      </c>
      <c r="AJ98">
        <v>4.3617530349999996</v>
      </c>
      <c r="AK98">
        <v>1.243266566</v>
      </c>
      <c r="AL98">
        <v>0.81821924599999996</v>
      </c>
      <c r="AM98">
        <v>24.843618190000001</v>
      </c>
      <c r="AN98">
        <v>75.523915070000001</v>
      </c>
      <c r="AO98">
        <v>3.6827756040000001</v>
      </c>
      <c r="AP98">
        <v>1.403969043</v>
      </c>
      <c r="AQ98">
        <v>40.609250680000002</v>
      </c>
      <c r="AR98">
        <v>1.1504807690000001</v>
      </c>
      <c r="AS98">
        <v>1.229632735</v>
      </c>
      <c r="AT98">
        <v>18.10945224</v>
      </c>
      <c r="AU98">
        <v>7.6949723490000004</v>
      </c>
      <c r="AV98">
        <v>7.9408231520000001</v>
      </c>
      <c r="AW98">
        <v>0.898759843</v>
      </c>
      <c r="AX98">
        <v>2.1747854769999999</v>
      </c>
      <c r="AY98">
        <v>0.91649644799999996</v>
      </c>
      <c r="AZ98">
        <v>0.236698463</v>
      </c>
      <c r="BA98">
        <v>3.3835887470000001</v>
      </c>
      <c r="BB98">
        <v>2.5869564</v>
      </c>
      <c r="BC98">
        <v>13.254419609999999</v>
      </c>
      <c r="BD98">
        <v>3.5250397480000002</v>
      </c>
      <c r="BE98">
        <v>44.185480419999998</v>
      </c>
      <c r="BF98">
        <v>3.321289712</v>
      </c>
      <c r="BG98">
        <v>1.571677794</v>
      </c>
      <c r="BH98">
        <v>6.732587959</v>
      </c>
      <c r="BI98">
        <v>1.462417783</v>
      </c>
      <c r="BJ98">
        <v>0.236698463</v>
      </c>
      <c r="BK98">
        <v>91.41244141</v>
      </c>
      <c r="BL98">
        <v>7.3433962319999999</v>
      </c>
      <c r="BM98">
        <v>0.65720117199999994</v>
      </c>
      <c r="BN98">
        <v>1.244781436</v>
      </c>
      <c r="BO98">
        <v>1.630820849</v>
      </c>
      <c r="BP98">
        <v>0.62633569300000003</v>
      </c>
      <c r="BQ98">
        <v>6.100192785</v>
      </c>
      <c r="BR98">
        <v>0.39449743799999998</v>
      </c>
      <c r="BS98">
        <v>1.885445276</v>
      </c>
      <c r="BT98">
        <v>1.8137414220000001</v>
      </c>
    </row>
    <row r="99" spans="1:72" x14ac:dyDescent="0.2">
      <c r="A99">
        <v>98</v>
      </c>
      <c r="B99">
        <v>98</v>
      </c>
      <c r="C99">
        <v>1</v>
      </c>
      <c r="D99">
        <v>1.2601531500000001</v>
      </c>
      <c r="E99">
        <v>16.413240810000001</v>
      </c>
      <c r="F99">
        <v>36.869565700000003</v>
      </c>
      <c r="G99">
        <v>1.7170493689999999</v>
      </c>
      <c r="H99">
        <v>4.7388047110000002</v>
      </c>
      <c r="I99">
        <v>3.4132009970000001</v>
      </c>
      <c r="J99">
        <v>3.9810680920000001</v>
      </c>
      <c r="K99">
        <v>0.79077633599999997</v>
      </c>
      <c r="L99">
        <v>14.67268149</v>
      </c>
      <c r="M99">
        <v>2.1944079599999999</v>
      </c>
      <c r="N99">
        <v>49.602869069999997</v>
      </c>
      <c r="O99">
        <v>9.0423849359999995</v>
      </c>
      <c r="P99">
        <v>1.7736957929999999</v>
      </c>
      <c r="Q99">
        <v>20.0092003</v>
      </c>
      <c r="R99">
        <v>31.183348339999998</v>
      </c>
      <c r="S99">
        <v>83.935149060000001</v>
      </c>
      <c r="T99">
        <v>0.84810000100000005</v>
      </c>
      <c r="U99">
        <v>1.6915076849999999</v>
      </c>
      <c r="V99">
        <v>6.8300300729999996</v>
      </c>
      <c r="W99">
        <v>1.697893106</v>
      </c>
      <c r="X99">
        <v>1.975223548</v>
      </c>
      <c r="Y99">
        <v>1.5392734450000001</v>
      </c>
      <c r="Z99">
        <v>2.9016417040000002</v>
      </c>
      <c r="AA99">
        <v>8.1872222719999996</v>
      </c>
      <c r="AB99">
        <v>24.403724400000002</v>
      </c>
      <c r="AC99">
        <v>7.078384249</v>
      </c>
      <c r="AD99">
        <v>1.8379369969999999</v>
      </c>
      <c r="AE99">
        <v>1.155712818</v>
      </c>
      <c r="AF99">
        <v>5.0311312179999996</v>
      </c>
      <c r="AG99">
        <v>13.99568174</v>
      </c>
      <c r="AH99">
        <v>405.31943239999998</v>
      </c>
      <c r="AI99">
        <v>15.820025530000001</v>
      </c>
      <c r="AJ99">
        <v>24.215451229999999</v>
      </c>
      <c r="AK99">
        <v>0.57894483299999999</v>
      </c>
      <c r="AL99">
        <v>2.5116956570000002</v>
      </c>
      <c r="AM99">
        <v>17.257519240000001</v>
      </c>
      <c r="AN99">
        <v>164.6798612</v>
      </c>
      <c r="AO99">
        <v>4.8906035819999998</v>
      </c>
      <c r="AP99">
        <v>1.9032908129999999</v>
      </c>
      <c r="AQ99">
        <v>27.945794800000002</v>
      </c>
      <c r="AR99">
        <v>0.58770060000000002</v>
      </c>
      <c r="AS99">
        <v>1.745251645</v>
      </c>
      <c r="AT99">
        <v>19.147845709999999</v>
      </c>
      <c r="AU99">
        <v>2.8440761669999999</v>
      </c>
      <c r="AV99">
        <v>50.943178600000003</v>
      </c>
      <c r="AW99">
        <v>2.4076423199999999</v>
      </c>
      <c r="AX99">
        <v>2.4949581140000001</v>
      </c>
      <c r="AY99">
        <v>1.1840602170000001</v>
      </c>
      <c r="AZ99">
        <v>0.30234000700000002</v>
      </c>
      <c r="BA99">
        <v>9.3291967600000003</v>
      </c>
      <c r="BB99">
        <v>4.4509770250000003</v>
      </c>
      <c r="BC99">
        <v>15.76067014</v>
      </c>
      <c r="BD99">
        <v>6.2807871229999996</v>
      </c>
      <c r="BE99">
        <v>93.549271039999994</v>
      </c>
      <c r="BF99">
        <v>4.2961305669999996</v>
      </c>
      <c r="BG99">
        <v>4.5398891739999998</v>
      </c>
      <c r="BH99">
        <v>4.8092862140000001</v>
      </c>
      <c r="BI99">
        <v>2.532545024</v>
      </c>
      <c r="BJ99">
        <v>0.43227364899999998</v>
      </c>
      <c r="BK99">
        <v>86.805879520000005</v>
      </c>
      <c r="BL99">
        <v>5.3431944800000002</v>
      </c>
      <c r="BM99">
        <v>0.93826988499999997</v>
      </c>
      <c r="BN99">
        <v>1.346598205</v>
      </c>
      <c r="BO99">
        <v>1.139846014</v>
      </c>
      <c r="BP99">
        <v>1.1677580439999999</v>
      </c>
      <c r="BQ99">
        <v>14.53607218</v>
      </c>
      <c r="BR99">
        <v>0.18140400400000001</v>
      </c>
      <c r="BS99">
        <v>1.820038469</v>
      </c>
      <c r="BT99">
        <v>1.6401824460000001</v>
      </c>
    </row>
    <row r="100" spans="1:72" x14ac:dyDescent="0.2">
      <c r="A100">
        <v>99</v>
      </c>
      <c r="B100">
        <v>99</v>
      </c>
      <c r="C100">
        <v>1</v>
      </c>
      <c r="D100">
        <v>1.789269724</v>
      </c>
      <c r="E100">
        <v>4.5963517639999996</v>
      </c>
      <c r="F100">
        <v>38.38165128</v>
      </c>
      <c r="G100">
        <v>0.801974729</v>
      </c>
      <c r="H100">
        <v>5.9884530509999996</v>
      </c>
      <c r="I100">
        <v>5.9058687479999996</v>
      </c>
      <c r="J100">
        <v>1.8078528970000001</v>
      </c>
      <c r="K100">
        <v>2.3408319359999998</v>
      </c>
      <c r="L100">
        <v>18.632648499999998</v>
      </c>
      <c r="M100">
        <v>6.1441084349999997</v>
      </c>
      <c r="N100">
        <v>91.202666600000001</v>
      </c>
      <c r="O100">
        <v>16.328982910000001</v>
      </c>
      <c r="P100">
        <v>4.7523140259999996</v>
      </c>
      <c r="Q100">
        <v>75.295334179999998</v>
      </c>
      <c r="R100">
        <v>47.046388110000002</v>
      </c>
      <c r="S100">
        <v>164.76008200000001</v>
      </c>
      <c r="T100">
        <v>2.4293833120000001</v>
      </c>
      <c r="U100">
        <v>3.5042749519999998</v>
      </c>
      <c r="V100">
        <v>4.4188057430000001</v>
      </c>
      <c r="W100">
        <v>2.4222910190000002</v>
      </c>
      <c r="X100">
        <v>1.8373813880000001</v>
      </c>
      <c r="Y100">
        <v>3.7727591779999998</v>
      </c>
      <c r="Z100">
        <v>1.3705175279999999</v>
      </c>
      <c r="AA100">
        <v>21.264025790000002</v>
      </c>
      <c r="AB100">
        <v>44.498242980000001</v>
      </c>
      <c r="AC100">
        <v>2.2424263629999999</v>
      </c>
      <c r="AD100">
        <v>0.39396326599999998</v>
      </c>
      <c r="AE100">
        <v>1.1217757909999999</v>
      </c>
      <c r="AF100">
        <v>1.521433351</v>
      </c>
      <c r="AG100">
        <v>38.306500239999998</v>
      </c>
      <c r="AH100">
        <v>284.64749569999998</v>
      </c>
      <c r="AI100">
        <v>17.61408604</v>
      </c>
      <c r="AJ100">
        <v>7.4725495679999998</v>
      </c>
      <c r="AK100">
        <v>0.63223704999999997</v>
      </c>
      <c r="AL100">
        <v>3.5048546100000002</v>
      </c>
      <c r="AM100">
        <v>12.144870709999999</v>
      </c>
      <c r="AN100">
        <v>158.1238434</v>
      </c>
      <c r="AO100">
        <v>3.6518833100000001</v>
      </c>
      <c r="AP100">
        <v>10.49949271</v>
      </c>
      <c r="AQ100">
        <v>17.627043109999999</v>
      </c>
      <c r="AR100">
        <v>1.192255458</v>
      </c>
      <c r="AS100">
        <v>2.129529325</v>
      </c>
      <c r="AT100">
        <v>32.06974872</v>
      </c>
      <c r="AU100">
        <v>3.7815904480000002</v>
      </c>
      <c r="AV100">
        <v>92.397411180000006</v>
      </c>
      <c r="AW100">
        <v>2.3057114439999999</v>
      </c>
      <c r="AX100">
        <v>4.3459733439999999</v>
      </c>
      <c r="AY100">
        <v>2.2582476329999999</v>
      </c>
      <c r="AZ100">
        <v>0.12786586899999999</v>
      </c>
      <c r="BA100">
        <v>4.4600978939999996</v>
      </c>
      <c r="BB100">
        <v>7.7136193520000003</v>
      </c>
      <c r="BC100">
        <v>61.974165679999999</v>
      </c>
      <c r="BD100">
        <v>13.62323883</v>
      </c>
      <c r="BE100">
        <v>76.878518229999997</v>
      </c>
      <c r="BF100">
        <v>5.7116831149999996</v>
      </c>
      <c r="BG100">
        <v>7.0900430830000003</v>
      </c>
      <c r="BH100">
        <v>16.27527924</v>
      </c>
      <c r="BI100">
        <v>4.1536971749999996</v>
      </c>
      <c r="BJ100">
        <v>0.245672956</v>
      </c>
      <c r="BK100">
        <v>131.59174379999999</v>
      </c>
      <c r="BL100">
        <v>5.6403851070000002</v>
      </c>
      <c r="BM100">
        <v>1.686533761</v>
      </c>
      <c r="BN100">
        <v>2.788191989</v>
      </c>
      <c r="BO100">
        <v>1.5812745770000001</v>
      </c>
      <c r="BP100">
        <v>1.176843359</v>
      </c>
      <c r="BQ100">
        <v>5.292555846</v>
      </c>
      <c r="BR100">
        <v>0.213109781</v>
      </c>
      <c r="BS100">
        <v>2.317850177</v>
      </c>
      <c r="BT100">
        <v>2.1413611800000001</v>
      </c>
    </row>
    <row r="101" spans="1:72" x14ac:dyDescent="0.2">
      <c r="A101">
        <v>100</v>
      </c>
      <c r="B101">
        <v>100</v>
      </c>
      <c r="C101">
        <v>1</v>
      </c>
      <c r="D101">
        <v>2.199982388</v>
      </c>
      <c r="E101">
        <v>8.4081826270000004</v>
      </c>
      <c r="F101">
        <v>12.085882829999999</v>
      </c>
      <c r="G101">
        <v>3.08808083</v>
      </c>
      <c r="H101">
        <v>1.163684983</v>
      </c>
      <c r="I101">
        <v>3.9935951150000002</v>
      </c>
      <c r="J101">
        <v>0.58688103700000005</v>
      </c>
      <c r="K101">
        <v>0.48956043199999999</v>
      </c>
      <c r="L101">
        <v>7.9807825140000004</v>
      </c>
      <c r="M101">
        <v>6.3717886730000002</v>
      </c>
      <c r="N101">
        <v>15.00161254</v>
      </c>
      <c r="O101">
        <v>16.110695029999999</v>
      </c>
      <c r="P101">
        <v>1.6348437709999999</v>
      </c>
      <c r="Q101">
        <v>43.397760630000001</v>
      </c>
      <c r="R101">
        <v>27.168988379999998</v>
      </c>
      <c r="S101">
        <v>85.533748930000002</v>
      </c>
      <c r="T101">
        <v>0.46973484999999998</v>
      </c>
      <c r="U101">
        <v>3.3040810930000002</v>
      </c>
      <c r="V101">
        <v>2.3890921509999998</v>
      </c>
      <c r="W101">
        <v>0.91696054599999999</v>
      </c>
      <c r="X101">
        <v>0.40379562200000002</v>
      </c>
      <c r="Y101">
        <v>1.4241011210000001</v>
      </c>
      <c r="Z101">
        <v>0.34229250500000002</v>
      </c>
      <c r="AA101">
        <v>2.789656533</v>
      </c>
      <c r="AB101">
        <v>13.78222972</v>
      </c>
      <c r="AC101">
        <v>0.57444897399999995</v>
      </c>
      <c r="AD101">
        <v>0.773252461</v>
      </c>
      <c r="AE101">
        <v>0.20537550299999999</v>
      </c>
      <c r="AF101">
        <v>0.585676168</v>
      </c>
      <c r="AG101">
        <v>4.69400773</v>
      </c>
      <c r="AH101">
        <v>178.02074569999999</v>
      </c>
      <c r="AI101">
        <v>4.6344214509999997</v>
      </c>
      <c r="AJ101">
        <v>0.304777246</v>
      </c>
      <c r="AK101">
        <v>0.93163804800000005</v>
      </c>
      <c r="AL101">
        <v>0.73491569999999995</v>
      </c>
      <c r="AM101">
        <v>11.269364599999999</v>
      </c>
      <c r="AN101">
        <v>54.478398830000003</v>
      </c>
      <c r="AO101">
        <v>3.5930854999999999</v>
      </c>
      <c r="AP101">
        <v>2.3680069330000002</v>
      </c>
      <c r="AQ101">
        <v>77.579035410000003</v>
      </c>
      <c r="AR101">
        <v>1.1527863899999999</v>
      </c>
      <c r="AS101">
        <v>1.234827058</v>
      </c>
      <c r="AT101">
        <v>9.7778455480000002</v>
      </c>
      <c r="AU101">
        <v>41.252052140000004</v>
      </c>
      <c r="AV101">
        <v>10.2611078</v>
      </c>
      <c r="AW101">
        <v>1.4897665149999999</v>
      </c>
      <c r="AX101">
        <v>9.7078535769999998</v>
      </c>
      <c r="AY101">
        <v>0.358010577</v>
      </c>
      <c r="AZ101">
        <v>0.88842704299999997</v>
      </c>
      <c r="BA101">
        <v>6.4015818119999999</v>
      </c>
      <c r="BB101">
        <v>27.523220040000002</v>
      </c>
      <c r="BC101">
        <v>15.97372326</v>
      </c>
      <c r="BD101">
        <v>3.7200349450000001</v>
      </c>
      <c r="BE101">
        <v>51.992424210000003</v>
      </c>
      <c r="BF101">
        <v>1.69152741</v>
      </c>
      <c r="BG101">
        <v>0.39295179600000002</v>
      </c>
      <c r="BH101">
        <v>1.688624769</v>
      </c>
      <c r="BI101">
        <v>0.95699507699999997</v>
      </c>
      <c r="BJ101">
        <v>0.34229250500000002</v>
      </c>
      <c r="BK101">
        <v>156.95759839999999</v>
      </c>
      <c r="BL101">
        <v>12.268201510000001</v>
      </c>
      <c r="BM101">
        <v>0.34229250500000002</v>
      </c>
      <c r="BN101">
        <v>1.143968935</v>
      </c>
      <c r="BO101">
        <v>0.48862939700000002</v>
      </c>
      <c r="BP101">
        <v>0.34229250500000002</v>
      </c>
      <c r="BQ101">
        <v>3.1554439950000002</v>
      </c>
      <c r="BR101">
        <v>3.196026195</v>
      </c>
      <c r="BS101">
        <v>4.0420089670000001</v>
      </c>
      <c r="BT101">
        <v>3.9670332159999999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F9A3-94D0-B846-85B5-0A881F1B9688}">
  <dimension ref="A1:C70"/>
  <sheetViews>
    <sheetView topLeftCell="A34" workbookViewId="0">
      <selection activeCell="C63" sqref="C63"/>
    </sheetView>
  </sheetViews>
  <sheetFormatPr baseColWidth="10" defaultRowHeight="16" x14ac:dyDescent="0.2"/>
  <sheetData>
    <row r="1" spans="1:3" x14ac:dyDescent="0.2">
      <c r="A1" t="s">
        <v>1911</v>
      </c>
      <c r="B1" t="s">
        <v>1912</v>
      </c>
      <c r="C1" t="s">
        <v>1913</v>
      </c>
    </row>
    <row r="2" spans="1:3" x14ac:dyDescent="0.2">
      <c r="A2">
        <v>1</v>
      </c>
      <c r="B2" t="s">
        <v>535</v>
      </c>
      <c r="C2" t="s">
        <v>535</v>
      </c>
    </row>
    <row r="3" spans="1:3" x14ac:dyDescent="0.2">
      <c r="A3">
        <v>2</v>
      </c>
      <c r="B3" t="s">
        <v>0</v>
      </c>
      <c r="C3" t="s">
        <v>0</v>
      </c>
    </row>
    <row r="4" spans="1:3" x14ac:dyDescent="0.2">
      <c r="A4">
        <v>3</v>
      </c>
      <c r="B4" t="s">
        <v>1</v>
      </c>
      <c r="C4" t="s">
        <v>1</v>
      </c>
    </row>
    <row r="5" spans="1:3" x14ac:dyDescent="0.2">
      <c r="A5">
        <v>4</v>
      </c>
      <c r="B5" t="s">
        <v>2</v>
      </c>
      <c r="C5" t="s">
        <v>2</v>
      </c>
    </row>
    <row r="6" spans="1:3" x14ac:dyDescent="0.2">
      <c r="A6">
        <v>5</v>
      </c>
      <c r="B6" t="s">
        <v>3</v>
      </c>
      <c r="C6" t="s">
        <v>3</v>
      </c>
    </row>
    <row r="7" spans="1:3" x14ac:dyDescent="0.2">
      <c r="A7">
        <v>6</v>
      </c>
      <c r="B7" t="s">
        <v>4</v>
      </c>
      <c r="C7" t="s">
        <v>4</v>
      </c>
    </row>
    <row r="8" spans="1:3" x14ac:dyDescent="0.2">
      <c r="A8">
        <v>7</v>
      </c>
      <c r="B8" t="s">
        <v>5</v>
      </c>
      <c r="C8" t="s">
        <v>5</v>
      </c>
    </row>
    <row r="9" spans="1:3" x14ac:dyDescent="0.2">
      <c r="A9">
        <v>8</v>
      </c>
      <c r="B9" t="s">
        <v>6</v>
      </c>
      <c r="C9" t="s">
        <v>6</v>
      </c>
    </row>
    <row r="10" spans="1:3" x14ac:dyDescent="0.2">
      <c r="A10">
        <v>9</v>
      </c>
      <c r="B10" t="s">
        <v>7</v>
      </c>
      <c r="C10" t="s">
        <v>7</v>
      </c>
    </row>
    <row r="11" spans="1:3" x14ac:dyDescent="0.2">
      <c r="A11">
        <v>10</v>
      </c>
      <c r="B11" t="s">
        <v>8</v>
      </c>
      <c r="C11" t="s">
        <v>8</v>
      </c>
    </row>
    <row r="12" spans="1:3" x14ac:dyDescent="0.2">
      <c r="A12">
        <v>11</v>
      </c>
      <c r="B12" t="s">
        <v>9</v>
      </c>
      <c r="C12" t="s">
        <v>9</v>
      </c>
    </row>
    <row r="13" spans="1:3" x14ac:dyDescent="0.2">
      <c r="A13">
        <v>12</v>
      </c>
      <c r="B13" t="s">
        <v>10</v>
      </c>
      <c r="C13" t="s">
        <v>10</v>
      </c>
    </row>
    <row r="14" spans="1:3" x14ac:dyDescent="0.2">
      <c r="A14">
        <v>13</v>
      </c>
      <c r="B14" t="s">
        <v>11</v>
      </c>
      <c r="C14" t="s">
        <v>11</v>
      </c>
    </row>
    <row r="15" spans="1:3" x14ac:dyDescent="0.2">
      <c r="A15">
        <v>14</v>
      </c>
      <c r="B15" t="s">
        <v>12</v>
      </c>
      <c r="C15" t="s">
        <v>12</v>
      </c>
    </row>
    <row r="16" spans="1:3" x14ac:dyDescent="0.2">
      <c r="A16">
        <v>15</v>
      </c>
      <c r="B16" t="s">
        <v>13</v>
      </c>
      <c r="C16" t="s">
        <v>13</v>
      </c>
    </row>
    <row r="17" spans="1:3" x14ac:dyDescent="0.2">
      <c r="A17">
        <v>16</v>
      </c>
      <c r="B17" t="s">
        <v>14</v>
      </c>
      <c r="C17" t="s">
        <v>14</v>
      </c>
    </row>
    <row r="18" spans="1:3" x14ac:dyDescent="0.2">
      <c r="A18">
        <v>17</v>
      </c>
      <c r="B18" t="s">
        <v>15</v>
      </c>
      <c r="C18" t="s">
        <v>15</v>
      </c>
    </row>
    <row r="19" spans="1:3" x14ac:dyDescent="0.2">
      <c r="A19">
        <v>18</v>
      </c>
      <c r="B19" t="s">
        <v>16</v>
      </c>
      <c r="C19" t="s">
        <v>16</v>
      </c>
    </row>
    <row r="20" spans="1:3" x14ac:dyDescent="0.2">
      <c r="A20">
        <v>19</v>
      </c>
      <c r="B20" t="s">
        <v>17</v>
      </c>
      <c r="C20" t="s">
        <v>17</v>
      </c>
    </row>
    <row r="21" spans="1:3" x14ac:dyDescent="0.2">
      <c r="A21">
        <v>20</v>
      </c>
      <c r="B21" t="s">
        <v>18</v>
      </c>
      <c r="C21" t="s">
        <v>18</v>
      </c>
    </row>
    <row r="22" spans="1:3" x14ac:dyDescent="0.2">
      <c r="A22">
        <v>21</v>
      </c>
      <c r="B22" t="s">
        <v>19</v>
      </c>
      <c r="C22" t="s">
        <v>19</v>
      </c>
    </row>
    <row r="23" spans="1:3" x14ac:dyDescent="0.2">
      <c r="A23">
        <v>22</v>
      </c>
      <c r="B23" t="s">
        <v>20</v>
      </c>
      <c r="C23" t="s">
        <v>20</v>
      </c>
    </row>
    <row r="24" spans="1:3" x14ac:dyDescent="0.2">
      <c r="A24">
        <v>23</v>
      </c>
      <c r="B24" t="s">
        <v>21</v>
      </c>
      <c r="C24" t="s">
        <v>21</v>
      </c>
    </row>
    <row r="25" spans="1:3" x14ac:dyDescent="0.2">
      <c r="A25">
        <v>24</v>
      </c>
      <c r="B25" t="s">
        <v>22</v>
      </c>
      <c r="C25" t="s">
        <v>22</v>
      </c>
    </row>
    <row r="26" spans="1:3" x14ac:dyDescent="0.2">
      <c r="A26">
        <v>25</v>
      </c>
      <c r="B26" t="s">
        <v>23</v>
      </c>
      <c r="C26" t="s">
        <v>23</v>
      </c>
    </row>
    <row r="27" spans="1:3" x14ac:dyDescent="0.2">
      <c r="A27">
        <v>26</v>
      </c>
      <c r="B27" t="s">
        <v>24</v>
      </c>
      <c r="C27" t="s">
        <v>24</v>
      </c>
    </row>
    <row r="28" spans="1:3" x14ac:dyDescent="0.2">
      <c r="A28">
        <v>27</v>
      </c>
      <c r="B28" t="s">
        <v>25</v>
      </c>
      <c r="C28" t="s">
        <v>25</v>
      </c>
    </row>
    <row r="29" spans="1:3" x14ac:dyDescent="0.2">
      <c r="A29">
        <v>28</v>
      </c>
      <c r="B29" t="s">
        <v>26</v>
      </c>
      <c r="C29" t="s">
        <v>26</v>
      </c>
    </row>
    <row r="30" spans="1:3" x14ac:dyDescent="0.2">
      <c r="A30">
        <v>29</v>
      </c>
      <c r="B30" t="s">
        <v>27</v>
      </c>
      <c r="C30" t="s">
        <v>27</v>
      </c>
    </row>
    <row r="31" spans="1:3" x14ac:dyDescent="0.2">
      <c r="A31">
        <v>30</v>
      </c>
      <c r="B31" t="s">
        <v>28</v>
      </c>
      <c r="C31" t="s">
        <v>28</v>
      </c>
    </row>
    <row r="32" spans="1:3" x14ac:dyDescent="0.2">
      <c r="A32">
        <v>31</v>
      </c>
      <c r="B32" t="s">
        <v>29</v>
      </c>
      <c r="C32" t="s">
        <v>29</v>
      </c>
    </row>
    <row r="33" spans="1:3" x14ac:dyDescent="0.2">
      <c r="A33">
        <v>32</v>
      </c>
      <c r="B33" t="s">
        <v>30</v>
      </c>
      <c r="C33" t="s">
        <v>30</v>
      </c>
    </row>
    <row r="34" spans="1:3" x14ac:dyDescent="0.2">
      <c r="A34">
        <v>33</v>
      </c>
      <c r="B34" t="s">
        <v>31</v>
      </c>
      <c r="C34" t="s">
        <v>31</v>
      </c>
    </row>
    <row r="35" spans="1:3" x14ac:dyDescent="0.2">
      <c r="A35">
        <v>34</v>
      </c>
      <c r="B35" t="s">
        <v>32</v>
      </c>
      <c r="C35" t="s">
        <v>32</v>
      </c>
    </row>
    <row r="36" spans="1:3" x14ac:dyDescent="0.2">
      <c r="A36">
        <v>35</v>
      </c>
      <c r="B36" t="s">
        <v>33</v>
      </c>
      <c r="C36" t="s">
        <v>33</v>
      </c>
    </row>
    <row r="37" spans="1:3" x14ac:dyDescent="0.2">
      <c r="A37">
        <v>36</v>
      </c>
      <c r="B37" t="s">
        <v>34</v>
      </c>
      <c r="C37" t="s">
        <v>34</v>
      </c>
    </row>
    <row r="38" spans="1:3" x14ac:dyDescent="0.2">
      <c r="A38">
        <v>37</v>
      </c>
      <c r="B38" t="s">
        <v>35</v>
      </c>
      <c r="C38" t="s">
        <v>35</v>
      </c>
    </row>
    <row r="39" spans="1:3" x14ac:dyDescent="0.2">
      <c r="A39">
        <v>38</v>
      </c>
      <c r="B39" t="s">
        <v>36</v>
      </c>
      <c r="C39" t="s">
        <v>36</v>
      </c>
    </row>
    <row r="40" spans="1:3" x14ac:dyDescent="0.2">
      <c r="A40">
        <v>39</v>
      </c>
      <c r="B40" t="s">
        <v>37</v>
      </c>
      <c r="C40" t="s">
        <v>37</v>
      </c>
    </row>
    <row r="41" spans="1:3" x14ac:dyDescent="0.2">
      <c r="A41">
        <v>40</v>
      </c>
      <c r="B41" t="s">
        <v>38</v>
      </c>
      <c r="C41" t="s">
        <v>38</v>
      </c>
    </row>
    <row r="42" spans="1:3" x14ac:dyDescent="0.2">
      <c r="A42">
        <v>41</v>
      </c>
      <c r="B42" t="s">
        <v>39</v>
      </c>
      <c r="C42" t="s">
        <v>39</v>
      </c>
    </row>
    <row r="43" spans="1:3" x14ac:dyDescent="0.2">
      <c r="A43">
        <v>42</v>
      </c>
      <c r="B43" t="s">
        <v>40</v>
      </c>
      <c r="C43" t="s">
        <v>40</v>
      </c>
    </row>
    <row r="44" spans="1:3" x14ac:dyDescent="0.2">
      <c r="A44">
        <v>43</v>
      </c>
      <c r="B44" t="s">
        <v>41</v>
      </c>
      <c r="C44" t="s">
        <v>41</v>
      </c>
    </row>
    <row r="45" spans="1:3" x14ac:dyDescent="0.2">
      <c r="A45">
        <v>44</v>
      </c>
      <c r="B45" t="s">
        <v>42</v>
      </c>
      <c r="C45" t="s">
        <v>42</v>
      </c>
    </row>
    <row r="46" spans="1:3" x14ac:dyDescent="0.2">
      <c r="A46">
        <v>45</v>
      </c>
      <c r="B46" t="s">
        <v>43</v>
      </c>
      <c r="C46" t="s">
        <v>43</v>
      </c>
    </row>
    <row r="47" spans="1:3" x14ac:dyDescent="0.2">
      <c r="A47">
        <v>46</v>
      </c>
      <c r="B47" t="s">
        <v>44</v>
      </c>
      <c r="C47" t="s">
        <v>44</v>
      </c>
    </row>
    <row r="48" spans="1:3" x14ac:dyDescent="0.2">
      <c r="A48">
        <v>47</v>
      </c>
      <c r="B48" t="s">
        <v>45</v>
      </c>
      <c r="C48" t="s">
        <v>45</v>
      </c>
    </row>
    <row r="49" spans="1:3" x14ac:dyDescent="0.2">
      <c r="A49">
        <v>48</v>
      </c>
      <c r="B49" t="s">
        <v>46</v>
      </c>
      <c r="C49" t="s">
        <v>46</v>
      </c>
    </row>
    <row r="50" spans="1:3" x14ac:dyDescent="0.2">
      <c r="A50">
        <v>49</v>
      </c>
      <c r="B50" t="s">
        <v>47</v>
      </c>
      <c r="C50" t="s">
        <v>47</v>
      </c>
    </row>
    <row r="51" spans="1:3" x14ac:dyDescent="0.2">
      <c r="A51">
        <v>50</v>
      </c>
      <c r="B51" t="s">
        <v>48</v>
      </c>
      <c r="C51" t="s">
        <v>48</v>
      </c>
    </row>
    <row r="52" spans="1:3" x14ac:dyDescent="0.2">
      <c r="A52">
        <v>51</v>
      </c>
      <c r="B52" t="s">
        <v>49</v>
      </c>
      <c r="C52" t="s">
        <v>49</v>
      </c>
    </row>
    <row r="53" spans="1:3" x14ac:dyDescent="0.2">
      <c r="A53">
        <v>52</v>
      </c>
      <c r="B53" t="s">
        <v>50</v>
      </c>
      <c r="C53" t="s">
        <v>50</v>
      </c>
    </row>
    <row r="54" spans="1:3" x14ac:dyDescent="0.2">
      <c r="A54">
        <v>53</v>
      </c>
      <c r="B54" t="s">
        <v>51</v>
      </c>
      <c r="C54" t="s">
        <v>51</v>
      </c>
    </row>
    <row r="55" spans="1:3" x14ac:dyDescent="0.2">
      <c r="A55">
        <v>54</v>
      </c>
      <c r="B55" t="s">
        <v>52</v>
      </c>
      <c r="C55" t="s">
        <v>52</v>
      </c>
    </row>
    <row r="56" spans="1:3" x14ac:dyDescent="0.2">
      <c r="A56">
        <v>55</v>
      </c>
      <c r="B56" t="s">
        <v>53</v>
      </c>
      <c r="C56" t="s">
        <v>53</v>
      </c>
    </row>
    <row r="57" spans="1:3" x14ac:dyDescent="0.2">
      <c r="A57">
        <v>56</v>
      </c>
      <c r="B57" t="s">
        <v>54</v>
      </c>
      <c r="C57" t="s">
        <v>54</v>
      </c>
    </row>
    <row r="58" spans="1:3" x14ac:dyDescent="0.2">
      <c r="A58">
        <v>57</v>
      </c>
      <c r="B58" t="s">
        <v>55</v>
      </c>
      <c r="C58" t="s">
        <v>55</v>
      </c>
    </row>
    <row r="59" spans="1:3" x14ac:dyDescent="0.2">
      <c r="A59">
        <v>58</v>
      </c>
      <c r="B59" t="s">
        <v>56</v>
      </c>
      <c r="C59" t="s">
        <v>56</v>
      </c>
    </row>
    <row r="60" spans="1:3" x14ac:dyDescent="0.2">
      <c r="A60">
        <v>59</v>
      </c>
      <c r="B60" t="s">
        <v>57</v>
      </c>
      <c r="C60" t="s">
        <v>57</v>
      </c>
    </row>
    <row r="61" spans="1:3" x14ac:dyDescent="0.2">
      <c r="A61">
        <v>60</v>
      </c>
      <c r="B61" t="s">
        <v>58</v>
      </c>
      <c r="C61" t="s">
        <v>58</v>
      </c>
    </row>
    <row r="62" spans="1:3" x14ac:dyDescent="0.2">
      <c r="A62">
        <v>61</v>
      </c>
      <c r="B62" t="s">
        <v>59</v>
      </c>
      <c r="C62" t="s">
        <v>59</v>
      </c>
    </row>
    <row r="63" spans="1:3" x14ac:dyDescent="0.2">
      <c r="A63">
        <v>62</v>
      </c>
      <c r="B63" t="s">
        <v>60</v>
      </c>
      <c r="C63" t="s">
        <v>60</v>
      </c>
    </row>
    <row r="64" spans="1:3" x14ac:dyDescent="0.2">
      <c r="A64">
        <v>63</v>
      </c>
      <c r="B64" t="s">
        <v>61</v>
      </c>
      <c r="C64" t="s">
        <v>61</v>
      </c>
    </row>
    <row r="65" spans="1:3" x14ac:dyDescent="0.2">
      <c r="A65">
        <v>64</v>
      </c>
      <c r="B65" t="s">
        <v>62</v>
      </c>
      <c r="C65" t="s">
        <v>62</v>
      </c>
    </row>
    <row r="66" spans="1:3" x14ac:dyDescent="0.2">
      <c r="A66">
        <v>65</v>
      </c>
      <c r="B66" t="s">
        <v>63</v>
      </c>
      <c r="C66" t="s">
        <v>63</v>
      </c>
    </row>
    <row r="67" spans="1:3" x14ac:dyDescent="0.2">
      <c r="A67">
        <v>66</v>
      </c>
      <c r="B67" t="s">
        <v>64</v>
      </c>
      <c r="C67" t="s">
        <v>64</v>
      </c>
    </row>
    <row r="68" spans="1:3" x14ac:dyDescent="0.2">
      <c r="A68">
        <v>67</v>
      </c>
      <c r="B68" t="s">
        <v>65</v>
      </c>
      <c r="C68" t="s">
        <v>65</v>
      </c>
    </row>
    <row r="69" spans="1:3" x14ac:dyDescent="0.2">
      <c r="A69">
        <v>68</v>
      </c>
      <c r="B69" t="s">
        <v>66</v>
      </c>
      <c r="C69" t="s">
        <v>66</v>
      </c>
    </row>
    <row r="70" spans="1:3" x14ac:dyDescent="0.2">
      <c r="A70">
        <v>69</v>
      </c>
      <c r="B70" t="s">
        <v>67</v>
      </c>
      <c r="C70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Sheet2</vt:lpstr>
      <vt:lpstr>Sheet4</vt:lpstr>
      <vt:lpstr>Data</vt:lpstr>
      <vt:lpstr>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2019-01-11T12:26:36Z</dcterms:created>
  <dcterms:modified xsi:type="dcterms:W3CDTF">2019-03-27T01:20:05Z</dcterms:modified>
</cp:coreProperties>
</file>